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580" activeTab="0"/>
  </bookViews>
  <sheets>
    <sheet name="Application" sheetId="1" r:id="rId1"/>
    <sheet name="Lists" sheetId="2" state="hidden" r:id="rId2"/>
  </sheets>
  <definedNames>
    <definedName name="AOCLDed">'Lists'!$H$23:$H$32</definedName>
    <definedName name="BuildingShape">'Lists'!$C$2:$C$4</definedName>
    <definedName name="Check35" localSheetId="1">'Lists'!#REF!</definedName>
    <definedName name="CONST">'Lists'!$D$2:$D$10</definedName>
    <definedName name="Ded">'Lists'!$F$16:$F$21</definedName>
    <definedName name="EPI">'Lists'!$G$12:$G$15</definedName>
    <definedName name="ExteriorCladding">'Lists'!#REF!</definedName>
    <definedName name="FireProtection">'Lists'!#REF!</definedName>
    <definedName name="FoodS">'Lists'!$H$12:$H$14</definedName>
    <definedName name="ISOClass">'Lists'!#REF!</definedName>
    <definedName name="Mold">'Lists'!$F$12:$F$13</definedName>
    <definedName name="NSDed">'Lists'!$F$16:$F$21</definedName>
    <definedName name="OCCUP">'Lists'!$D$22:$D$27</definedName>
    <definedName name="OCCUP1">'Lists'!$D$29:$D$48</definedName>
    <definedName name="OCCUP2">'Lists'!$E$29:$E$79</definedName>
    <definedName name="OCCUP3">'Lists'!$F$29:$F$206</definedName>
    <definedName name="Occupancy">'Lists'!#REF!</definedName>
    <definedName name="ORDLAW">'Lists'!$E$12:$E$14</definedName>
    <definedName name="Parking">'Lists'!$D$12:$D$21</definedName>
    <definedName name="_xlnm.Print_Area" localSheetId="0">'Application'!$A$5:$I$42</definedName>
    <definedName name="RoofAge">'Lists'!#REF!</definedName>
    <definedName name="RoofCladding">'Lists'!#REF!</definedName>
    <definedName name="RoofShape">'Lists'!$C$2:$C$4</definedName>
    <definedName name="Security">'Lists'!#REF!</definedName>
    <definedName name="Setbacks">'Lists'!$B$2:$B$4</definedName>
    <definedName name="Tenancy">'Lists'!$E$2:$E$4</definedName>
    <definedName name="Year">'Lists'!$B$6:$B$72</definedName>
    <definedName name="YN">'Lists'!$B$2:$B$3</definedName>
  </definedNames>
  <calcPr fullCalcOnLoad="1"/>
</workbook>
</file>

<file path=xl/sharedStrings.xml><?xml version="1.0" encoding="utf-8"?>
<sst xmlns="http://schemas.openxmlformats.org/spreadsheetml/2006/main" count="402" uniqueCount="326">
  <si>
    <t>Valuable Papers - $100K sublimit</t>
  </si>
  <si>
    <t>60 Days</t>
  </si>
  <si>
    <t>90 Days</t>
  </si>
  <si>
    <t>180 Days</t>
  </si>
  <si>
    <t>$10K sublimit</t>
  </si>
  <si>
    <t>$25K sublimit</t>
  </si>
  <si>
    <t>Does this building have aluminum wiring (pigtailed or not)?</t>
  </si>
  <si>
    <t>Is this government subsidized housing?</t>
  </si>
  <si>
    <t>Is the occupant of this building a non-profit organization?</t>
  </si>
  <si>
    <t>Roof Cladding</t>
  </si>
  <si>
    <t>Exterior Cladding</t>
  </si>
  <si>
    <t>Security</t>
  </si>
  <si>
    <t>Fire Protection</t>
  </si>
  <si>
    <t>ISO Protection Class</t>
  </si>
  <si>
    <t>EQ Deductible</t>
  </si>
  <si>
    <t>All Other Causes of Loss</t>
  </si>
  <si>
    <r>
      <t xml:space="preserve">Business Interruption (provided on a </t>
    </r>
    <r>
      <rPr>
        <i/>
        <sz val="10"/>
        <rFont val="Arial"/>
        <family val="2"/>
      </rPr>
      <t>per location</t>
    </r>
    <r>
      <rPr>
        <sz val="10"/>
        <rFont val="Arial"/>
        <family val="0"/>
      </rPr>
      <t xml:space="preserve"> basis)</t>
    </r>
  </si>
  <si>
    <t>6-10 Years</t>
  </si>
  <si>
    <t>11-15 Years</t>
  </si>
  <si>
    <t>16-25 Years</t>
  </si>
  <si>
    <t>Older than 25 Years</t>
  </si>
  <si>
    <t>Newer than 6 years</t>
  </si>
  <si>
    <t>Flat</t>
  </si>
  <si>
    <t>Gable</t>
  </si>
  <si>
    <t>Hip</t>
  </si>
  <si>
    <t>Asphalt</t>
  </si>
  <si>
    <t>Shingles</t>
  </si>
  <si>
    <t>Built-up</t>
  </si>
  <si>
    <t>Steel/Metal</t>
  </si>
  <si>
    <t>Tile/Clay</t>
  </si>
  <si>
    <t>Wood</t>
  </si>
  <si>
    <t>Combustible Wood</t>
  </si>
  <si>
    <t>EIFS</t>
  </si>
  <si>
    <t>Other</t>
  </si>
  <si>
    <t>Standard (Local alarms- at a minimum, alarms must be present in areas with valuable contents.)</t>
  </si>
  <si>
    <t>Poor (No alarms present)</t>
  </si>
  <si>
    <t>Superior (Alarms connected to central station or on-site security, in addition to local alarms.)</t>
  </si>
  <si>
    <t>Poor (No protection exists other than what public entities provide)</t>
  </si>
  <si>
    <t>Standard (Battery operated smoke alarms exist in each building or unit)</t>
  </si>
  <si>
    <t>Good (Hard wired smoke detectors exist in each building or unit)</t>
  </si>
  <si>
    <t>Superior (All of the above exists, including sprinkler protection)</t>
  </si>
  <si>
    <t>Awnings, Canopies, Including over gas pumps</t>
  </si>
  <si>
    <t>Boardwalks, Catwalks, Decks, Trestles and Bridges</t>
  </si>
  <si>
    <t>Carports</t>
  </si>
  <si>
    <t>Fences, Property Line Walls, Lattice Work and Trellis</t>
  </si>
  <si>
    <t>Fountains, Statuary, Monuments or Tombstones</t>
  </si>
  <si>
    <t>Landscaping including Trees and Shrubs</t>
  </si>
  <si>
    <t>Machinery and Equipment in the Open, including gas pumps</t>
  </si>
  <si>
    <t>Driveways, Courts, Pads and Paved Surfaces</t>
  </si>
  <si>
    <t>Playground Equipment</t>
  </si>
  <si>
    <t>Signs- Attached and Unattached</t>
  </si>
  <si>
    <t>Pools and Waterfalls</t>
  </si>
  <si>
    <t>Light Poles and Street Signs</t>
  </si>
  <si>
    <t>Orange fields are required only if All Risk coverage is being requested.</t>
  </si>
  <si>
    <t>Extended Period of Indemnity</t>
  </si>
  <si>
    <t>Food Spoilage</t>
  </si>
  <si>
    <t>Accounts Receivable - $100K sublimit</t>
  </si>
  <si>
    <t>EDP- Software -- $100K sublimit</t>
  </si>
  <si>
    <t>Fine Arts - $50K sublimit</t>
  </si>
  <si>
    <t>Utility Interruption - $25K sublimit</t>
  </si>
  <si>
    <t>FloorLinoleumAsphaltWholesale</t>
  </si>
  <si>
    <t>FloristShops</t>
  </si>
  <si>
    <t>FloristShopsWholesale</t>
  </si>
  <si>
    <t>Foundries</t>
  </si>
  <si>
    <t>Furniture</t>
  </si>
  <si>
    <t>FurnitureRetail</t>
  </si>
  <si>
    <t>FurnitureSalesStorage</t>
  </si>
  <si>
    <t>GaragesServiceStations</t>
  </si>
  <si>
    <t>Gas</t>
  </si>
  <si>
    <t>Gifts</t>
  </si>
  <si>
    <t>Glass</t>
  </si>
  <si>
    <t>GlassPorcelain</t>
  </si>
  <si>
    <t>GlasswareChinaPottery</t>
  </si>
  <si>
    <t>GlasswareChinaPotteryWholesale</t>
  </si>
  <si>
    <t>GroceryStores</t>
  </si>
  <si>
    <t>GroceryStoresWholesale</t>
  </si>
  <si>
    <t>Hardware</t>
  </si>
  <si>
    <t>HardwareFixturesLamps</t>
  </si>
  <si>
    <t>HotelSupplyHouses</t>
  </si>
  <si>
    <t>IceSkatingRinks</t>
  </si>
  <si>
    <t>Instruments</t>
  </si>
  <si>
    <t>Jewelry</t>
  </si>
  <si>
    <t>JewelryRetail</t>
  </si>
  <si>
    <t>JewelryWholesale</t>
  </si>
  <si>
    <t>LabsDentalXRay</t>
  </si>
  <si>
    <t>LabsOther</t>
  </si>
  <si>
    <t>Lamps</t>
  </si>
  <si>
    <t>Laundries</t>
  </si>
  <si>
    <t>Laundry</t>
  </si>
  <si>
    <t>Leather</t>
  </si>
  <si>
    <t>Liquor</t>
  </si>
  <si>
    <t>LiquorWholesale</t>
  </si>
  <si>
    <t>LocksmithShops</t>
  </si>
  <si>
    <t>LumberMillPaint</t>
  </si>
  <si>
    <t>LumberMillPaintWholesale</t>
  </si>
  <si>
    <t>MachineShops</t>
  </si>
  <si>
    <t>Machinery</t>
  </si>
  <si>
    <t>Mattress</t>
  </si>
  <si>
    <t>MeatPacking</t>
  </si>
  <si>
    <t>Metalworkers</t>
  </si>
  <si>
    <t>MortuariesMausoleums</t>
  </si>
  <si>
    <t>MotionPictureProduction</t>
  </si>
  <si>
    <t>NewspaperPrinting</t>
  </si>
  <si>
    <t>NoveltyStores</t>
  </si>
  <si>
    <t>NoveltyStoresWholesale</t>
  </si>
  <si>
    <t>Optical</t>
  </si>
  <si>
    <t>OpticalGoods</t>
  </si>
  <si>
    <t>OpticalWholesale</t>
  </si>
  <si>
    <t>Paint</t>
  </si>
  <si>
    <t>PawnbrokerShops</t>
  </si>
  <si>
    <t>Phonographs</t>
  </si>
  <si>
    <t>Photography</t>
  </si>
  <si>
    <t>PipesFittingsRoofing</t>
  </si>
  <si>
    <t>PipesFittingsRoofingWire</t>
  </si>
  <si>
    <t>PlumbingShops</t>
  </si>
  <si>
    <t>PlumbingSupplies</t>
  </si>
  <si>
    <t>PlumbingWeldingSupplies</t>
  </si>
  <si>
    <t>PoolBilliardParlours</t>
  </si>
  <si>
    <t>PotteryChina</t>
  </si>
  <si>
    <t>PotteryChinaSales</t>
  </si>
  <si>
    <t>Records</t>
  </si>
  <si>
    <t>RecordsWholesale</t>
  </si>
  <si>
    <t>RefrigeratingMachinery</t>
  </si>
  <si>
    <t>SportingGoods</t>
  </si>
  <si>
    <t>SportingGoodsRetail</t>
  </si>
  <si>
    <t>SportingGoodsWholesale</t>
  </si>
  <si>
    <t>SurgicalSupplies</t>
  </si>
  <si>
    <t>SurgicalSuppliesWholesale</t>
  </si>
  <si>
    <t>TVRadioStudios</t>
  </si>
  <si>
    <t>TaxidermistShops</t>
  </si>
  <si>
    <t>TelephoneTelegraph</t>
  </si>
  <si>
    <t>Textiles</t>
  </si>
  <si>
    <t>Theaters</t>
  </si>
  <si>
    <t>Tobacco</t>
  </si>
  <si>
    <t>TobaccoSales</t>
  </si>
  <si>
    <t>ToyShops</t>
  </si>
  <si>
    <t>UpholsteryShops</t>
  </si>
  <si>
    <t>WearingApparel</t>
  </si>
  <si>
    <t>WeldingSupplies</t>
  </si>
  <si>
    <t>WoodworkingOther</t>
  </si>
  <si>
    <t>WoodworkingSawmills</t>
  </si>
  <si>
    <t>Primary Occupancy</t>
  </si>
  <si>
    <t>Occupancy 2</t>
  </si>
  <si>
    <t>Occupancy 3</t>
  </si>
  <si>
    <t xml:space="preserve">              -Right click on Application tab</t>
  </si>
  <si>
    <t xml:space="preserve">              -Choose Move or Copy</t>
  </si>
  <si>
    <t xml:space="preserve">              -Check the Create a Copy box and hit OK</t>
  </si>
  <si>
    <t>* For muliple buildings:</t>
  </si>
  <si>
    <t>ClothingPersonalItems</t>
  </si>
  <si>
    <t>ColdStoragePlants</t>
  </si>
  <si>
    <t>CottonWoolBagsBales</t>
  </si>
  <si>
    <t>DoctorDentalOffice</t>
  </si>
  <si>
    <t>Firehouses</t>
  </si>
  <si>
    <t>FoodStuffs</t>
  </si>
  <si>
    <t>FoodStuffsEtc</t>
  </si>
  <si>
    <t>GasolineServiceStations</t>
  </si>
  <si>
    <t>GeneralRetail</t>
  </si>
  <si>
    <t>GeneralWholesale</t>
  </si>
  <si>
    <t>HouseholdItems</t>
  </si>
  <si>
    <t>Libraries</t>
  </si>
  <si>
    <t>MetalGoods</t>
  </si>
  <si>
    <t>MiniWarehouse</t>
  </si>
  <si>
    <t>Museums</t>
  </si>
  <si>
    <t>OtherGoods</t>
  </si>
  <si>
    <t>OtherOffice</t>
  </si>
  <si>
    <t>OtherRetail</t>
  </si>
  <si>
    <t>OtherService</t>
  </si>
  <si>
    <t>OtherWholesale</t>
  </si>
  <si>
    <t>Paper</t>
  </si>
  <si>
    <t>PersonalService</t>
  </si>
  <si>
    <t>PrecisionGoods</t>
  </si>
  <si>
    <t>PrecisionService</t>
  </si>
  <si>
    <t>RepairShops</t>
  </si>
  <si>
    <t>SeedWarehouses</t>
  </si>
  <si>
    <t>ServiceStation</t>
  </si>
  <si>
    <t>StructuralSteel</t>
  </si>
  <si>
    <t>AircraftParts</t>
  </si>
  <si>
    <t>AntiqueArtStores</t>
  </si>
  <si>
    <t>ApplianceNoRadioTV</t>
  </si>
  <si>
    <t>ApplianceNoRadioTVWholeSale</t>
  </si>
  <si>
    <t>ApplianceRadioTV</t>
  </si>
  <si>
    <t>ApplianceRadioTVWholesale</t>
  </si>
  <si>
    <t>Aquariums</t>
  </si>
  <si>
    <t>AutoAccessoriesParts</t>
  </si>
  <si>
    <t>AutoSalesAutoParts</t>
  </si>
  <si>
    <t>AutoTireRubber</t>
  </si>
  <si>
    <t>AutoTires</t>
  </si>
  <si>
    <t>AutoTiresWholesale</t>
  </si>
  <si>
    <t>Bakeries</t>
  </si>
  <si>
    <t>Banks</t>
  </si>
  <si>
    <t>BarberBeautyShops</t>
  </si>
  <si>
    <t>Biotech</t>
  </si>
  <si>
    <t>BlueprintBookbinding</t>
  </si>
  <si>
    <t>BoilersWarehouse</t>
  </si>
  <si>
    <t>BooksMagazinesStationery</t>
  </si>
  <si>
    <t>BooksMagazinesStationeryWhole</t>
  </si>
  <si>
    <t>BottlingPlants</t>
  </si>
  <si>
    <t>BowlingAlleys</t>
  </si>
  <si>
    <t>BoxesBarrelsDrums</t>
  </si>
  <si>
    <t>BrushBroomStocks</t>
  </si>
  <si>
    <t>BrushBroomStocksWholesale</t>
  </si>
  <si>
    <t>BurialCaskets</t>
  </si>
  <si>
    <t>Candy</t>
  </si>
  <si>
    <t>Cans</t>
  </si>
  <si>
    <t>CleaningDyeingPlants</t>
  </si>
  <si>
    <t>ClothingCurtains</t>
  </si>
  <si>
    <t>Clubs</t>
  </si>
  <si>
    <t>CoffeeRoastingMilling</t>
  </si>
  <si>
    <t>ComputerChips</t>
  </si>
  <si>
    <t>ComputerHardware</t>
  </si>
  <si>
    <t>ComputerSoftware</t>
  </si>
  <si>
    <t>Cosmetics</t>
  </si>
  <si>
    <t>CottonGinPickery</t>
  </si>
  <si>
    <t>CreameryDairyIceCream</t>
  </si>
  <si>
    <t>DanceStudios</t>
  </si>
  <si>
    <t>DentalProducts</t>
  </si>
  <si>
    <t>DepartmentStores</t>
  </si>
  <si>
    <t>Dolls</t>
  </si>
  <si>
    <t>DrugGiftStores</t>
  </si>
  <si>
    <t>DrugsSales</t>
  </si>
  <si>
    <t>DryGoods</t>
  </si>
  <si>
    <t>DryGoodsWholesale</t>
  </si>
  <si>
    <t>ElectricCableConduit</t>
  </si>
  <si>
    <t>ElectricCableConduitSales</t>
  </si>
  <si>
    <t>ElectricFixtures</t>
  </si>
  <si>
    <t>ElectricMotorsGenerators</t>
  </si>
  <si>
    <t>ElectricMotorsGeneratorsRetail</t>
  </si>
  <si>
    <t>ElectricRepairShops</t>
  </si>
  <si>
    <t>ElectronicEquipment</t>
  </si>
  <si>
    <t>ElectronicEquipmentWholeSale</t>
  </si>
  <si>
    <t>FarmMachinery</t>
  </si>
  <si>
    <t>Fertilizer</t>
  </si>
  <si>
    <t>FertilizerWholesale</t>
  </si>
  <si>
    <t>FireworksStocks</t>
  </si>
  <si>
    <t>FloorCarpetsRugs</t>
  </si>
  <si>
    <t>FloorCarpetsRugsRetail</t>
  </si>
  <si>
    <t>FloorCarpetsRugsWholesale</t>
  </si>
  <si>
    <t>FloorLinoleumAsphalt</t>
  </si>
  <si>
    <t>Location Name/Number</t>
  </si>
  <si>
    <t>Building Number</t>
  </si>
  <si>
    <t>Street Address</t>
  </si>
  <si>
    <t>City</t>
  </si>
  <si>
    <t>State</t>
  </si>
  <si>
    <t>Zip Code</t>
  </si>
  <si>
    <t>Statement of Values</t>
  </si>
  <si>
    <t>Building Value</t>
  </si>
  <si>
    <t>Bpp/TIB Value</t>
  </si>
  <si>
    <t>Construction</t>
  </si>
  <si>
    <t>Construction Type</t>
  </si>
  <si>
    <t>Number of Stories</t>
  </si>
  <si>
    <t>Square Footage</t>
  </si>
  <si>
    <t>Original Year of Construction</t>
  </si>
  <si>
    <t>Building Details - Please choose from Drop Down Menus</t>
  </si>
  <si>
    <t>Type of APC</t>
  </si>
  <si>
    <t>Value at Location</t>
  </si>
  <si>
    <t>(2nd line address)</t>
  </si>
  <si>
    <t>Y</t>
  </si>
  <si>
    <t>N</t>
  </si>
  <si>
    <t>Wood Frame</t>
  </si>
  <si>
    <t>Non-Combustible</t>
  </si>
  <si>
    <t>Fire Resistive</t>
  </si>
  <si>
    <t>Modified Fire Resistive</t>
  </si>
  <si>
    <t xml:space="preserve"> </t>
  </si>
  <si>
    <t>Apartment</t>
  </si>
  <si>
    <t>Church</t>
  </si>
  <si>
    <t>Manufacturing</t>
  </si>
  <si>
    <t>Office</t>
  </si>
  <si>
    <t>Parking</t>
  </si>
  <si>
    <t>Restaurant</t>
  </si>
  <si>
    <t>Retail</t>
  </si>
  <si>
    <t>School</t>
  </si>
  <si>
    <t>Warehouse</t>
  </si>
  <si>
    <t>Service</t>
  </si>
  <si>
    <t>Insured Name</t>
  </si>
  <si>
    <t>Policy Number</t>
  </si>
  <si>
    <t>Address Information</t>
  </si>
  <si>
    <t>Tenancy</t>
  </si>
  <si>
    <t>Inspection Contact - Building Owner or Property Manager</t>
  </si>
  <si>
    <t>Name</t>
  </si>
  <si>
    <t>Phone Number</t>
  </si>
  <si>
    <t>Ordinance/Law Coverage</t>
  </si>
  <si>
    <t>Mold Coverage</t>
  </si>
  <si>
    <t>None</t>
  </si>
  <si>
    <t>$10,000 Sublimit</t>
  </si>
  <si>
    <t>Brick Veneer</t>
  </si>
  <si>
    <t>Joisted Masonry-Tilt Up</t>
  </si>
  <si>
    <t>Joisted Masonry-Reinforced Masonry</t>
  </si>
  <si>
    <t>Joisted Masonry-Un-reinforced Masonry</t>
  </si>
  <si>
    <t>Modular</t>
  </si>
  <si>
    <t>Prior to 1950</t>
  </si>
  <si>
    <t>Regular</t>
  </si>
  <si>
    <t>Irregular</t>
  </si>
  <si>
    <t>Unknown</t>
  </si>
  <si>
    <t>Owner Occupant</t>
  </si>
  <si>
    <t>Tenant Occupant</t>
  </si>
  <si>
    <t>Lessor</t>
  </si>
  <si>
    <t>Wholesale</t>
  </si>
  <si>
    <t>Underground Utilities</t>
  </si>
  <si>
    <t>Building Shape</t>
  </si>
  <si>
    <t>Parking Class</t>
  </si>
  <si>
    <t>Setbacks or Overhangs?</t>
  </si>
  <si>
    <t>Detached</t>
  </si>
  <si>
    <t>Attached- No Structure Above</t>
  </si>
  <si>
    <t>Habitational Over Garage</t>
  </si>
  <si>
    <t>Tuckunder-1-side</t>
  </si>
  <si>
    <t>Tuckunder-2-sides</t>
  </si>
  <si>
    <t>Full Subterranean</t>
  </si>
  <si>
    <t>Partial Subterranean</t>
  </si>
  <si>
    <t>First Floor Parking</t>
  </si>
  <si>
    <t>Soft First Floor</t>
  </si>
  <si>
    <t>EQSL</t>
  </si>
  <si>
    <t>Flood Coverage</t>
  </si>
  <si>
    <t>10% Sublimit</t>
  </si>
  <si>
    <t>20% Sublimit</t>
  </si>
  <si>
    <r>
      <t xml:space="preserve">Additional Property Coverage (provided on a </t>
    </r>
    <r>
      <rPr>
        <b/>
        <i/>
        <sz val="10"/>
        <rFont val="Arial"/>
        <family val="2"/>
      </rPr>
      <t>per location</t>
    </r>
    <r>
      <rPr>
        <b/>
        <sz val="10"/>
        <rFont val="Arial"/>
        <family val="2"/>
      </rPr>
      <t xml:space="preserve"> basis)</t>
    </r>
  </si>
  <si>
    <t xml:space="preserve">Deductible - Please note: Some deductibles may not be available based on the account information. </t>
  </si>
  <si>
    <t>Agriculture</t>
  </si>
  <si>
    <t>CondoTownhouse</t>
  </si>
  <si>
    <t>Government</t>
  </si>
  <si>
    <t>GroupInstitutionalHousing</t>
  </si>
  <si>
    <t>HealthCareServices</t>
  </si>
  <si>
    <t>HotelMotel</t>
  </si>
  <si>
    <t>PublicBuilding</t>
  </si>
  <si>
    <t>RentalProperty</t>
  </si>
  <si>
    <t>BarsSaloonsNightclubs</t>
  </si>
  <si>
    <t>Boilers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</si>
</sst>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0" borderId="0" xfId="59" applyFont="1" applyAlignment="1">
      <alignment/>
    </xf>
    <xf numFmtId="164" fontId="0" fillId="0" borderId="0" xfId="44" applyNumberFormat="1" applyFont="1" applyAlignment="1">
      <alignment/>
    </xf>
    <xf numFmtId="0" fontId="0" fillId="0" borderId="16" xfId="0" applyFill="1" applyBorder="1" applyAlignment="1">
      <alignment/>
    </xf>
    <xf numFmtId="44" fontId="0" fillId="0" borderId="16" xfId="44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44" fontId="0" fillId="24" borderId="0" xfId="44" applyFont="1" applyFill="1" applyBorder="1" applyAlignment="1">
      <alignment/>
    </xf>
    <xf numFmtId="44" fontId="0" fillId="24" borderId="0" xfId="44" applyFont="1" applyFill="1" applyBorder="1" applyAlignment="1">
      <alignment wrapText="1"/>
    </xf>
    <xf numFmtId="43" fontId="0" fillId="0" borderId="16" xfId="42" applyFont="1" applyFill="1" applyBorder="1" applyAlignment="1">
      <alignment/>
    </xf>
    <xf numFmtId="44" fontId="0" fillId="0" borderId="17" xfId="44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20" borderId="16" xfId="0" applyFill="1" applyBorder="1" applyAlignment="1">
      <alignment wrapText="1"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6" xfId="0" applyFill="1" applyBorder="1" applyAlignment="1">
      <alignment/>
    </xf>
    <xf numFmtId="0" fontId="4" fillId="20" borderId="19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6" xfId="0" applyFill="1" applyBorder="1" applyAlignment="1">
      <alignment/>
    </xf>
    <xf numFmtId="0" fontId="4" fillId="20" borderId="16" xfId="0" applyFont="1" applyFill="1" applyBorder="1" applyAlignment="1">
      <alignment/>
    </xf>
    <xf numFmtId="0" fontId="4" fillId="20" borderId="19" xfId="0" applyFont="1" applyFill="1" applyBorder="1" applyAlignment="1">
      <alignment wrapText="1"/>
    </xf>
    <xf numFmtId="0" fontId="0" fillId="20" borderId="17" xfId="0" applyFill="1" applyBorder="1" applyAlignment="1">
      <alignment/>
    </xf>
    <xf numFmtId="0" fontId="0" fillId="20" borderId="17" xfId="0" applyFill="1" applyBorder="1" applyAlignment="1">
      <alignment wrapText="1"/>
    </xf>
    <xf numFmtId="0" fontId="0" fillId="0" borderId="17" xfId="0" applyFill="1" applyBorder="1" applyAlignment="1">
      <alignment/>
    </xf>
    <xf numFmtId="9" fontId="0" fillId="0" borderId="14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9" fontId="0" fillId="0" borderId="10" xfId="59" applyFont="1" applyBorder="1" applyAlignment="1">
      <alignment/>
    </xf>
    <xf numFmtId="9" fontId="0" fillId="0" borderId="14" xfId="59" applyFont="1" applyBorder="1" applyAlignment="1">
      <alignment/>
    </xf>
    <xf numFmtId="165" fontId="0" fillId="0" borderId="14" xfId="59" applyNumberFormat="1" applyFont="1" applyBorder="1" applyAlignment="1">
      <alignment/>
    </xf>
    <xf numFmtId="9" fontId="0" fillId="0" borderId="11" xfId="59" applyFont="1" applyBorder="1" applyAlignment="1">
      <alignment/>
    </xf>
    <xf numFmtId="165" fontId="4" fillId="0" borderId="19" xfId="59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20" borderId="24" xfId="0" applyFill="1" applyBorder="1" applyAlignment="1">
      <alignment wrapText="1"/>
    </xf>
    <xf numFmtId="0" fontId="0" fillId="20" borderId="24" xfId="0" applyFill="1" applyBorder="1" applyAlignment="1">
      <alignment/>
    </xf>
    <xf numFmtId="44" fontId="0" fillId="0" borderId="16" xfId="44" applyFont="1" applyFill="1" applyBorder="1" applyAlignment="1">
      <alignment wrapText="1"/>
    </xf>
    <xf numFmtId="0" fontId="4" fillId="20" borderId="25" xfId="0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0" fillId="20" borderId="30" xfId="0" applyFill="1" applyBorder="1" applyAlignment="1">
      <alignment/>
    </xf>
    <xf numFmtId="0" fontId="4" fillId="20" borderId="16" xfId="0" applyFont="1" applyFill="1" applyBorder="1" applyAlignment="1">
      <alignment horizontal="left"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8" fillId="24" borderId="0" xfId="0" applyFont="1" applyFill="1" applyAlignment="1">
      <alignment/>
    </xf>
    <xf numFmtId="0" fontId="0" fillId="20" borderId="16" xfId="0" applyFill="1" applyBorder="1" applyAlignment="1">
      <alignment horizontal="left" wrapText="1"/>
    </xf>
    <xf numFmtId="6" fontId="0" fillId="24" borderId="0" xfId="0" applyNumberFormat="1" applyFont="1" applyFill="1" applyAlignment="1">
      <alignment wrapText="1"/>
    </xf>
    <xf numFmtId="0" fontId="0" fillId="15" borderId="16" xfId="0" applyFill="1" applyBorder="1" applyAlignment="1">
      <alignment/>
    </xf>
    <xf numFmtId="165" fontId="4" fillId="15" borderId="20" xfId="59" applyNumberFormat="1" applyFont="1" applyFill="1" applyBorder="1" applyAlignment="1">
      <alignment horizontal="center" wrapText="1"/>
    </xf>
    <xf numFmtId="0" fontId="4" fillId="20" borderId="25" xfId="0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20" borderId="19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9" fillId="1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0" borderId="19" xfId="0" applyFont="1" applyFill="1" applyBorder="1" applyAlignment="1">
      <alignment horizontal="left" wrapText="1"/>
    </xf>
    <xf numFmtId="0" fontId="0" fillId="20" borderId="20" xfId="0" applyFont="1" applyFill="1" applyBorder="1" applyAlignment="1">
      <alignment horizontal="left" wrapText="1"/>
    </xf>
    <xf numFmtId="44" fontId="0" fillId="0" borderId="19" xfId="44" applyFont="1" applyFill="1" applyBorder="1" applyAlignment="1">
      <alignment horizontal="center"/>
    </xf>
    <xf numFmtId="44" fontId="0" fillId="0" borderId="20" xfId="44" applyFont="1" applyFill="1" applyBorder="1" applyAlignment="1">
      <alignment horizontal="center"/>
    </xf>
    <xf numFmtId="0" fontId="4" fillId="20" borderId="19" xfId="0" applyFont="1" applyFill="1" applyBorder="1" applyAlignment="1">
      <alignment horizontal="left" wrapText="1"/>
    </xf>
    <xf numFmtId="0" fontId="4" fillId="20" borderId="31" xfId="0" applyFont="1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0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1447800</xdr:colOff>
      <xdr:row>5</xdr:row>
      <xdr:rowOff>123825</xdr:rowOff>
    </xdr:to>
    <xdr:pic>
      <xdr:nvPicPr>
        <xdr:cNvPr id="1" name="Picture 3" descr="hullappheader.jpg"/>
        <xdr:cNvPicPr preferRelativeResize="1">
          <a:picLocks noChangeAspect="1"/>
        </xdr:cNvPicPr>
      </xdr:nvPicPr>
      <xdr:blipFill>
        <a:blip r:embed="rId1"/>
        <a:srcRect l="2441" r="27691"/>
        <a:stretch>
          <a:fillRect/>
        </a:stretch>
      </xdr:blipFill>
      <xdr:spPr>
        <a:xfrm>
          <a:off x="123825" y="0"/>
          <a:ext cx="4762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93"/>
  <sheetViews>
    <sheetView showGridLines="0" showZeros="0" tabSelected="1" zoomScale="87" zoomScaleNormal="87" zoomScalePageLayoutView="0" workbookViewId="0" topLeftCell="A1">
      <selection activeCell="E11" sqref="E11"/>
    </sheetView>
  </sheetViews>
  <sheetFormatPr defaultColWidth="9.140625" defaultRowHeight="12.75"/>
  <cols>
    <col min="1" max="1" width="1.421875" style="12" customWidth="1"/>
    <col min="2" max="2" width="23.00390625" style="12" customWidth="1"/>
    <col min="3" max="3" width="27.140625" style="12" customWidth="1"/>
    <col min="4" max="4" width="22.00390625" style="12" customWidth="1"/>
    <col min="5" max="5" width="37.7109375" style="12" customWidth="1"/>
    <col min="6" max="6" width="4.8515625" style="12" customWidth="1"/>
    <col min="7" max="7" width="51.00390625" style="12" customWidth="1"/>
    <col min="8" max="8" width="30.140625" style="12" customWidth="1"/>
    <col min="9" max="16384" width="9.140625" style="12" customWidth="1"/>
  </cols>
  <sheetData>
    <row r="1" ht="12.75"/>
    <row r="2" ht="12.75"/>
    <row r="3" ht="12.75"/>
    <row r="4" ht="12.75"/>
    <row r="5" spans="1:6" ht="18.75">
      <c r="A5" s="58"/>
      <c r="C5" s="11"/>
      <c r="E5" s="11"/>
      <c r="F5" s="60"/>
    </row>
    <row r="6" spans="1:6" ht="15" customHeight="1">
      <c r="A6" s="58"/>
      <c r="B6" s="11"/>
      <c r="E6" s="60"/>
      <c r="F6" s="60"/>
    </row>
    <row r="7" spans="1:8" ht="12">
      <c r="A7" s="58"/>
      <c r="B7" s="23" t="s">
        <v>274</v>
      </c>
      <c r="C7" s="26" t="s">
        <v>273</v>
      </c>
      <c r="D7" s="72" t="s">
        <v>53</v>
      </c>
      <c r="E7" s="60"/>
      <c r="F7" s="60"/>
      <c r="G7" s="26" t="s">
        <v>280</v>
      </c>
      <c r="H7" s="26" t="s">
        <v>281</v>
      </c>
    </row>
    <row r="8" spans="1:8" ht="31.5" customHeight="1">
      <c r="A8" s="58"/>
      <c r="B8" s="18"/>
      <c r="C8" s="25"/>
      <c r="D8" s="73"/>
      <c r="E8" s="60"/>
      <c r="F8" s="60"/>
      <c r="G8" s="9" t="s">
        <v>282</v>
      </c>
      <c r="H8" s="9" t="s">
        <v>282</v>
      </c>
    </row>
    <row r="9" spans="1:9" ht="14.25" customHeight="1">
      <c r="A9" s="58"/>
      <c r="B9" s="13"/>
      <c r="C9" s="13"/>
      <c r="D9" s="60"/>
      <c r="E9" s="60"/>
      <c r="F9" s="60"/>
      <c r="G9" s="26" t="s">
        <v>311</v>
      </c>
      <c r="H9" s="26" t="s">
        <v>310</v>
      </c>
      <c r="I9" s="59"/>
    </row>
    <row r="10" spans="1:9" ht="12">
      <c r="A10" s="58"/>
      <c r="B10" s="27" t="s">
        <v>275</v>
      </c>
      <c r="C10" s="24"/>
      <c r="D10" s="60"/>
      <c r="E10" s="60"/>
      <c r="F10" s="60"/>
      <c r="G10" s="9" t="s">
        <v>257</v>
      </c>
      <c r="H10" s="9" t="s">
        <v>257</v>
      </c>
      <c r="I10" s="59"/>
    </row>
    <row r="11" spans="1:8" ht="14.25" customHeight="1">
      <c r="A11" s="58"/>
      <c r="B11" s="29" t="s">
        <v>238</v>
      </c>
      <c r="C11" s="30"/>
      <c r="D11" s="60"/>
      <c r="E11" s="60"/>
      <c r="F11" s="60"/>
      <c r="G11" s="26" t="s">
        <v>56</v>
      </c>
      <c r="H11" s="26" t="s">
        <v>57</v>
      </c>
    </row>
    <row r="12" spans="1:8" ht="14.25" customHeight="1">
      <c r="A12" s="58"/>
      <c r="B12" s="19" t="s">
        <v>239</v>
      </c>
      <c r="C12" s="25"/>
      <c r="D12" s="60"/>
      <c r="E12" s="60"/>
      <c r="F12" s="60"/>
      <c r="G12" s="9" t="s">
        <v>257</v>
      </c>
      <c r="H12" s="9" t="s">
        <v>257</v>
      </c>
    </row>
    <row r="13" spans="1:8" ht="14.25" customHeight="1">
      <c r="A13" s="58"/>
      <c r="B13" s="19" t="s">
        <v>240</v>
      </c>
      <c r="C13" s="25"/>
      <c r="D13" s="60"/>
      <c r="E13" s="60"/>
      <c r="F13" s="60"/>
      <c r="G13" s="26" t="s">
        <v>54</v>
      </c>
      <c r="H13" s="26" t="s">
        <v>58</v>
      </c>
    </row>
    <row r="14" spans="1:8" ht="14.25" customHeight="1">
      <c r="A14" s="58"/>
      <c r="B14" s="19" t="s">
        <v>255</v>
      </c>
      <c r="C14" s="25"/>
      <c r="D14" s="60"/>
      <c r="E14" s="60"/>
      <c r="F14" s="60"/>
      <c r="G14" s="9" t="s">
        <v>257</v>
      </c>
      <c r="H14" s="9" t="s">
        <v>257</v>
      </c>
    </row>
    <row r="15" spans="1:8" ht="14.25" customHeight="1">
      <c r="A15" s="58"/>
      <c r="B15" s="19" t="s">
        <v>241</v>
      </c>
      <c r="C15" s="25"/>
      <c r="D15" s="60"/>
      <c r="E15" s="60"/>
      <c r="F15" s="60"/>
      <c r="G15" s="26" t="s">
        <v>55</v>
      </c>
      <c r="H15" s="26" t="s">
        <v>59</v>
      </c>
    </row>
    <row r="16" spans="1:8" ht="14.25" customHeight="1">
      <c r="A16" s="58"/>
      <c r="B16" s="19" t="s">
        <v>242</v>
      </c>
      <c r="C16" s="25"/>
      <c r="D16" s="60"/>
      <c r="E16" s="60"/>
      <c r="F16" s="60"/>
      <c r="G16" s="9" t="s">
        <v>257</v>
      </c>
      <c r="H16" s="9" t="s">
        <v>257</v>
      </c>
    </row>
    <row r="17" spans="1:8" ht="14.25" customHeight="1">
      <c r="A17" s="58"/>
      <c r="B17" s="19" t="s">
        <v>243</v>
      </c>
      <c r="C17" s="25"/>
      <c r="D17" s="60"/>
      <c r="E17" s="60"/>
      <c r="F17" s="60"/>
      <c r="G17" s="26" t="s">
        <v>0</v>
      </c>
      <c r="H17" s="58"/>
    </row>
    <row r="18" spans="1:8" ht="14.25" customHeight="1">
      <c r="A18" s="58"/>
      <c r="D18" s="60"/>
      <c r="E18" s="60"/>
      <c r="F18" s="60"/>
      <c r="G18" s="9" t="s">
        <v>257</v>
      </c>
      <c r="H18" s="58"/>
    </row>
    <row r="19" spans="1:6" ht="12">
      <c r="A19" s="58"/>
      <c r="B19" s="78" t="s">
        <v>244</v>
      </c>
      <c r="C19" s="79"/>
      <c r="D19" s="80"/>
      <c r="E19" s="81"/>
      <c r="F19" s="45"/>
    </row>
    <row r="20" spans="1:8" ht="28.5" customHeight="1">
      <c r="A20" s="58"/>
      <c r="B20" s="47" t="s">
        <v>245</v>
      </c>
      <c r="C20" s="48" t="s">
        <v>246</v>
      </c>
      <c r="D20" s="74" t="s">
        <v>16</v>
      </c>
      <c r="E20" s="75"/>
      <c r="F20" s="45"/>
      <c r="G20" s="23" t="s">
        <v>314</v>
      </c>
      <c r="H20" s="24"/>
    </row>
    <row r="21" spans="1:8" ht="12.75" thickBot="1">
      <c r="A21" s="58"/>
      <c r="B21" s="49">
        <v>0</v>
      </c>
      <c r="C21" s="10">
        <v>0</v>
      </c>
      <c r="D21" s="76">
        <v>0</v>
      </c>
      <c r="E21" s="77"/>
      <c r="F21" s="45"/>
      <c r="G21" s="20" t="s">
        <v>253</v>
      </c>
      <c r="H21" s="20" t="s">
        <v>254</v>
      </c>
    </row>
    <row r="22" spans="1:8" ht="12">
      <c r="A22" s="58"/>
      <c r="B22" s="15"/>
      <c r="C22" s="14"/>
      <c r="D22" s="14"/>
      <c r="E22" s="14"/>
      <c r="F22" s="45"/>
      <c r="G22" s="28" t="s">
        <v>41</v>
      </c>
      <c r="H22" s="17">
        <v>0</v>
      </c>
    </row>
    <row r="23" spans="1:8" ht="12">
      <c r="A23" s="58"/>
      <c r="B23" s="82" t="s">
        <v>252</v>
      </c>
      <c r="C23" s="83"/>
      <c r="D23" s="83"/>
      <c r="E23" s="84"/>
      <c r="F23" s="45"/>
      <c r="G23" s="21" t="s">
        <v>42</v>
      </c>
      <c r="H23" s="10">
        <v>0</v>
      </c>
    </row>
    <row r="24" spans="1:8" ht="36">
      <c r="A24" s="58"/>
      <c r="B24" s="19" t="s">
        <v>248</v>
      </c>
      <c r="C24" s="9"/>
      <c r="D24" s="19" t="s">
        <v>6</v>
      </c>
      <c r="E24" s="66"/>
      <c r="F24" s="46"/>
      <c r="G24" s="21" t="s">
        <v>43</v>
      </c>
      <c r="H24" s="10">
        <v>0</v>
      </c>
    </row>
    <row r="25" spans="1:8" ht="24">
      <c r="A25" s="58"/>
      <c r="B25" s="19" t="s">
        <v>141</v>
      </c>
      <c r="C25" s="9"/>
      <c r="D25" s="19" t="s">
        <v>7</v>
      </c>
      <c r="E25" s="66"/>
      <c r="F25" s="13"/>
      <c r="G25" s="21" t="s">
        <v>44</v>
      </c>
      <c r="H25" s="10">
        <v>0</v>
      </c>
    </row>
    <row r="26" spans="1:8" ht="36">
      <c r="A26" s="58"/>
      <c r="B26" s="19" t="s">
        <v>142</v>
      </c>
      <c r="C26" s="9"/>
      <c r="D26" s="19" t="s">
        <v>8</v>
      </c>
      <c r="E26" s="66"/>
      <c r="F26" s="13"/>
      <c r="G26" s="21" t="s">
        <v>45</v>
      </c>
      <c r="H26" s="10">
        <v>0</v>
      </c>
    </row>
    <row r="27" spans="1:8" ht="13.5" customHeight="1">
      <c r="A27" s="58"/>
      <c r="B27" s="19" t="s">
        <v>143</v>
      </c>
      <c r="C27" s="9"/>
      <c r="D27" s="19" t="s">
        <v>9</v>
      </c>
      <c r="E27" s="66"/>
      <c r="G27" s="21" t="s">
        <v>46</v>
      </c>
      <c r="H27" s="10">
        <v>0</v>
      </c>
    </row>
    <row r="28" spans="1:8" ht="13.5" customHeight="1">
      <c r="A28" s="58"/>
      <c r="B28" s="19" t="s">
        <v>249</v>
      </c>
      <c r="C28" s="16"/>
      <c r="D28" s="19" t="s">
        <v>10</v>
      </c>
      <c r="E28" s="66"/>
      <c r="G28" s="21" t="s">
        <v>47</v>
      </c>
      <c r="H28" s="10">
        <v>0</v>
      </c>
    </row>
    <row r="29" spans="1:8" ht="13.5" customHeight="1">
      <c r="A29" s="58"/>
      <c r="B29" s="19" t="s">
        <v>250</v>
      </c>
      <c r="C29" s="16"/>
      <c r="D29" s="19" t="s">
        <v>11</v>
      </c>
      <c r="E29" s="66"/>
      <c r="F29" s="13"/>
      <c r="G29" s="21" t="s">
        <v>48</v>
      </c>
      <c r="H29" s="10">
        <v>0</v>
      </c>
    </row>
    <row r="30" spans="1:8" ht="12">
      <c r="A30" s="58"/>
      <c r="B30" s="64" t="s">
        <v>251</v>
      </c>
      <c r="C30" s="9"/>
      <c r="D30" s="19" t="s">
        <v>12</v>
      </c>
      <c r="E30" s="66"/>
      <c r="G30" s="21" t="s">
        <v>49</v>
      </c>
      <c r="H30" s="10">
        <v>0</v>
      </c>
    </row>
    <row r="31" spans="1:8" ht="13.5" customHeight="1">
      <c r="A31" s="58"/>
      <c r="B31" s="22" t="s">
        <v>276</v>
      </c>
      <c r="C31" s="9"/>
      <c r="D31" s="19" t="s">
        <v>13</v>
      </c>
      <c r="E31" s="66"/>
      <c r="G31" s="21" t="s">
        <v>50</v>
      </c>
      <c r="H31" s="10">
        <v>0</v>
      </c>
    </row>
    <row r="32" spans="1:8" ht="13.5" customHeight="1">
      <c r="A32" s="58"/>
      <c r="B32" s="19" t="s">
        <v>298</v>
      </c>
      <c r="C32" s="9"/>
      <c r="G32" s="21" t="s">
        <v>51</v>
      </c>
      <c r="H32" s="10">
        <v>0</v>
      </c>
    </row>
    <row r="33" spans="1:8" ht="13.5" customHeight="1">
      <c r="A33" s="58"/>
      <c r="B33" s="19" t="s">
        <v>299</v>
      </c>
      <c r="C33" s="9"/>
      <c r="D33" s="58"/>
      <c r="E33" s="58"/>
      <c r="G33" s="21" t="s">
        <v>52</v>
      </c>
      <c r="H33" s="10">
        <v>0</v>
      </c>
    </row>
    <row r="34" spans="1:8" ht="13.5" customHeight="1">
      <c r="A34" s="58"/>
      <c r="B34" s="19" t="s">
        <v>300</v>
      </c>
      <c r="C34" s="9"/>
      <c r="D34" s="58"/>
      <c r="E34" s="58"/>
      <c r="G34" s="21" t="s">
        <v>297</v>
      </c>
      <c r="H34" s="10">
        <v>0</v>
      </c>
    </row>
    <row r="35" spans="1:6" ht="20.25" customHeight="1">
      <c r="A35" s="58"/>
      <c r="B35" s="57"/>
      <c r="C35" s="58"/>
      <c r="D35" s="58"/>
      <c r="E35" s="58"/>
      <c r="F35" s="58"/>
    </row>
    <row r="36" spans="1:8" ht="12">
      <c r="A36" s="58"/>
      <c r="B36" s="57"/>
      <c r="C36" s="58"/>
      <c r="D36" s="58"/>
      <c r="E36" s="58"/>
      <c r="F36" s="58"/>
      <c r="G36" s="26" t="s">
        <v>277</v>
      </c>
      <c r="H36" s="21"/>
    </row>
    <row r="37" spans="2:8" s="58" customFormat="1" ht="12">
      <c r="B37" s="50" t="s">
        <v>147</v>
      </c>
      <c r="C37" s="51"/>
      <c r="G37" s="21" t="s">
        <v>278</v>
      </c>
      <c r="H37" s="22" t="s">
        <v>279</v>
      </c>
    </row>
    <row r="38" spans="2:8" s="58" customFormat="1" ht="12">
      <c r="B38" s="52" t="s">
        <v>144</v>
      </c>
      <c r="C38" s="53"/>
      <c r="G38" s="9"/>
      <c r="H38" s="25"/>
    </row>
    <row r="39" spans="2:8" s="58" customFormat="1" ht="12">
      <c r="B39" s="52" t="s">
        <v>145</v>
      </c>
      <c r="C39" s="53"/>
      <c r="G39" s="14"/>
      <c r="H39" s="14"/>
    </row>
    <row r="40" spans="2:8" s="58" customFormat="1" ht="25.5" customHeight="1">
      <c r="B40" s="54" t="s">
        <v>146</v>
      </c>
      <c r="C40" s="55"/>
      <c r="G40" s="68" t="s">
        <v>315</v>
      </c>
      <c r="H40" s="69"/>
    </row>
    <row r="41" spans="2:8" s="58" customFormat="1" ht="12">
      <c r="B41" s="57"/>
      <c r="G41" s="70" t="s">
        <v>14</v>
      </c>
      <c r="H41" s="44">
        <v>0.02</v>
      </c>
    </row>
    <row r="42" spans="2:8" s="58" customFormat="1" ht="12">
      <c r="B42" s="57"/>
      <c r="G42" s="56" t="s">
        <v>15</v>
      </c>
      <c r="H42" s="67"/>
    </row>
    <row r="43" s="58" customFormat="1" ht="12">
      <c r="B43" s="57"/>
    </row>
    <row r="44" s="58" customFormat="1" ht="12">
      <c r="B44" s="57"/>
    </row>
    <row r="45" s="58" customFormat="1" ht="12">
      <c r="B45" s="57"/>
    </row>
    <row r="46" s="58" customFormat="1" ht="12">
      <c r="B46" s="57"/>
    </row>
    <row r="47" s="58" customFormat="1" ht="12">
      <c r="B47" s="57"/>
    </row>
    <row r="48" s="58" customFormat="1" ht="12">
      <c r="B48" s="57"/>
    </row>
    <row r="49" s="58" customFormat="1" ht="12">
      <c r="B49" s="57"/>
    </row>
    <row r="50" s="58" customFormat="1" ht="12">
      <c r="B50" s="57"/>
    </row>
    <row r="51" spans="2:5" s="58" customFormat="1" ht="12">
      <c r="B51" s="57"/>
      <c r="D51" s="63"/>
      <c r="E51" s="63"/>
    </row>
    <row r="52" spans="2:5" s="58" customFormat="1" ht="12">
      <c r="B52" s="57"/>
      <c r="D52" s="63"/>
      <c r="E52" s="63"/>
    </row>
    <row r="53" spans="2:8" s="63" customFormat="1" ht="12">
      <c r="B53" s="62" t="s">
        <v>21</v>
      </c>
      <c r="G53" s="58"/>
      <c r="H53" s="58"/>
    </row>
    <row r="54" spans="2:8" s="63" customFormat="1" ht="12">
      <c r="B54" s="62" t="s">
        <v>17</v>
      </c>
      <c r="G54" s="58"/>
      <c r="H54" s="58"/>
    </row>
    <row r="55" spans="2:8" s="63" customFormat="1" ht="12">
      <c r="B55" s="62" t="s">
        <v>18</v>
      </c>
      <c r="G55" s="58"/>
      <c r="H55" s="58"/>
    </row>
    <row r="56" spans="2:8" s="63" customFormat="1" ht="12">
      <c r="B56" s="62" t="s">
        <v>19</v>
      </c>
      <c r="G56" s="58"/>
      <c r="H56" s="58"/>
    </row>
    <row r="57" spans="2:8" s="63" customFormat="1" ht="12">
      <c r="B57" s="62" t="s">
        <v>20</v>
      </c>
      <c r="G57" s="58"/>
      <c r="H57" s="58"/>
    </row>
    <row r="58" spans="2:8" s="63" customFormat="1" ht="12">
      <c r="B58" s="62"/>
      <c r="G58" s="58"/>
      <c r="H58" s="58"/>
    </row>
    <row r="59" spans="2:8" s="63" customFormat="1" ht="12">
      <c r="B59" s="62"/>
      <c r="G59" s="58"/>
      <c r="H59" s="58"/>
    </row>
    <row r="60" s="63" customFormat="1" ht="12">
      <c r="B60" s="62" t="s">
        <v>22</v>
      </c>
    </row>
    <row r="61" s="63" customFormat="1" ht="12">
      <c r="B61" s="62" t="s">
        <v>23</v>
      </c>
    </row>
    <row r="62" s="63" customFormat="1" ht="12">
      <c r="B62" s="62" t="s">
        <v>24</v>
      </c>
    </row>
    <row r="63" s="63" customFormat="1" ht="12">
      <c r="B63" s="62"/>
    </row>
    <row r="64" s="63" customFormat="1" ht="12">
      <c r="B64" s="62" t="s">
        <v>25</v>
      </c>
    </row>
    <row r="65" s="63" customFormat="1" ht="12">
      <c r="B65" s="62" t="s">
        <v>26</v>
      </c>
    </row>
    <row r="66" s="63" customFormat="1" ht="12">
      <c r="B66" s="62" t="s">
        <v>27</v>
      </c>
    </row>
    <row r="67" s="63" customFormat="1" ht="12">
      <c r="B67" s="62" t="s">
        <v>28</v>
      </c>
    </row>
    <row r="68" s="63" customFormat="1" ht="12">
      <c r="B68" s="62" t="s">
        <v>29</v>
      </c>
    </row>
    <row r="69" s="63" customFormat="1" ht="12">
      <c r="B69" s="62" t="s">
        <v>30</v>
      </c>
    </row>
    <row r="70" s="63" customFormat="1" ht="12">
      <c r="B70" s="62"/>
    </row>
    <row r="71" s="63" customFormat="1" ht="12">
      <c r="B71" s="62" t="s">
        <v>31</v>
      </c>
    </row>
    <row r="72" s="63" customFormat="1" ht="12">
      <c r="B72" s="62" t="s">
        <v>32</v>
      </c>
    </row>
    <row r="73" s="63" customFormat="1" ht="12">
      <c r="B73" s="62" t="s">
        <v>33</v>
      </c>
    </row>
    <row r="74" s="63" customFormat="1" ht="12">
      <c r="B74" s="62"/>
    </row>
    <row r="75" s="63" customFormat="1" ht="12">
      <c r="B75" s="62" t="s">
        <v>35</v>
      </c>
    </row>
    <row r="76" s="63" customFormat="1" ht="48">
      <c r="B76" s="62" t="s">
        <v>34</v>
      </c>
    </row>
    <row r="77" s="63" customFormat="1" ht="48">
      <c r="B77" s="62" t="s">
        <v>36</v>
      </c>
    </row>
    <row r="78" s="63" customFormat="1" ht="12">
      <c r="B78" s="62"/>
    </row>
    <row r="79" s="63" customFormat="1" ht="36">
      <c r="B79" s="62" t="s">
        <v>37</v>
      </c>
    </row>
    <row r="80" s="63" customFormat="1" ht="36">
      <c r="B80" s="62" t="s">
        <v>38</v>
      </c>
    </row>
    <row r="81" s="63" customFormat="1" ht="36">
      <c r="B81" s="62" t="s">
        <v>39</v>
      </c>
    </row>
    <row r="82" s="63" customFormat="1" ht="36">
      <c r="B82" s="62" t="s">
        <v>40</v>
      </c>
    </row>
    <row r="83" s="63" customFormat="1" ht="12">
      <c r="B83" s="62"/>
    </row>
    <row r="84" s="63" customFormat="1" ht="12">
      <c r="B84" s="62">
        <v>1</v>
      </c>
    </row>
    <row r="85" s="63" customFormat="1" ht="12">
      <c r="B85" s="62">
        <v>2</v>
      </c>
    </row>
    <row r="86" s="63" customFormat="1" ht="12">
      <c r="B86" s="62">
        <v>3</v>
      </c>
    </row>
    <row r="87" s="63" customFormat="1" ht="12">
      <c r="B87" s="62">
        <v>4</v>
      </c>
    </row>
    <row r="88" s="63" customFormat="1" ht="12">
      <c r="B88" s="62">
        <v>5</v>
      </c>
    </row>
    <row r="89" s="63" customFormat="1" ht="12">
      <c r="B89" s="62">
        <v>6</v>
      </c>
    </row>
    <row r="90" s="63" customFormat="1" ht="12">
      <c r="B90" s="62">
        <v>7</v>
      </c>
    </row>
    <row r="91" s="63" customFormat="1" ht="12">
      <c r="B91" s="62">
        <v>8</v>
      </c>
    </row>
    <row r="92" spans="2:5" s="63" customFormat="1" ht="12">
      <c r="B92" s="62">
        <v>9</v>
      </c>
      <c r="D92" s="45"/>
      <c r="E92" s="45"/>
    </row>
    <row r="93" spans="2:5" s="63" customFormat="1" ht="12">
      <c r="B93" s="62">
        <v>10</v>
      </c>
      <c r="D93" s="58"/>
      <c r="E93" s="58"/>
    </row>
    <row r="94" spans="2:8" s="45" customFormat="1" ht="12">
      <c r="B94" s="61"/>
      <c r="D94" s="58"/>
      <c r="E94" s="58"/>
      <c r="G94" s="63"/>
      <c r="H94" s="63"/>
    </row>
    <row r="95" spans="2:8" s="58" customFormat="1" ht="12">
      <c r="B95" s="65">
        <v>2500</v>
      </c>
      <c r="G95" s="63"/>
      <c r="H95" s="63"/>
    </row>
    <row r="96" spans="2:8" s="58" customFormat="1" ht="12">
      <c r="B96" s="65">
        <v>5000</v>
      </c>
      <c r="G96" s="63"/>
      <c r="H96" s="63"/>
    </row>
    <row r="97" spans="2:8" s="58" customFormat="1" ht="12">
      <c r="B97" s="65">
        <v>7500</v>
      </c>
      <c r="G97" s="63"/>
      <c r="H97" s="63"/>
    </row>
    <row r="98" spans="2:8" s="58" customFormat="1" ht="12">
      <c r="B98" s="65">
        <v>10000</v>
      </c>
      <c r="G98" s="63"/>
      <c r="H98" s="63"/>
    </row>
    <row r="99" spans="2:8" s="58" customFormat="1" ht="12">
      <c r="B99" s="65">
        <v>15000</v>
      </c>
      <c r="G99" s="63"/>
      <c r="H99" s="63"/>
    </row>
    <row r="100" spans="2:8" s="58" customFormat="1" ht="12">
      <c r="B100" s="65">
        <v>20000</v>
      </c>
      <c r="G100" s="63"/>
      <c r="H100" s="63"/>
    </row>
    <row r="101" spans="2:8" s="58" customFormat="1" ht="12">
      <c r="B101" s="65">
        <v>25000</v>
      </c>
      <c r="G101" s="45"/>
      <c r="H101" s="45"/>
    </row>
    <row r="102" s="58" customFormat="1" ht="12">
      <c r="B102" s="65">
        <v>50000</v>
      </c>
    </row>
    <row r="103" s="58" customFormat="1" ht="12">
      <c r="B103" s="65">
        <v>100000</v>
      </c>
    </row>
    <row r="104" s="58" customFormat="1" ht="12">
      <c r="B104" s="57"/>
    </row>
    <row r="105" s="58" customFormat="1" ht="12">
      <c r="B105" s="57"/>
    </row>
    <row r="106" s="58" customFormat="1" ht="12">
      <c r="B106" s="57"/>
    </row>
    <row r="107" s="58" customFormat="1" ht="12">
      <c r="B107" s="57"/>
    </row>
    <row r="108" s="58" customFormat="1" ht="12">
      <c r="B108" s="57"/>
    </row>
    <row r="109" s="58" customFormat="1" ht="12">
      <c r="B109" s="57"/>
    </row>
    <row r="110" s="58" customFormat="1" ht="12">
      <c r="B110" s="57"/>
    </row>
    <row r="111" s="58" customFormat="1" ht="12">
      <c r="B111" s="57"/>
    </row>
    <row r="112" s="58" customFormat="1" ht="12">
      <c r="B112" s="57"/>
    </row>
    <row r="113" s="58" customFormat="1" ht="12">
      <c r="B113" s="57"/>
    </row>
    <row r="114" s="58" customFormat="1" ht="12">
      <c r="B114" s="57"/>
    </row>
    <row r="115" s="58" customFormat="1" ht="12">
      <c r="B115" s="57"/>
    </row>
    <row r="116" s="58" customFormat="1" ht="12">
      <c r="B116" s="57"/>
    </row>
    <row r="117" s="58" customFormat="1" ht="12">
      <c r="B117" s="57"/>
    </row>
    <row r="118" s="58" customFormat="1" ht="12">
      <c r="B118" s="57"/>
    </row>
    <row r="119" s="58" customFormat="1" ht="12">
      <c r="B119" s="57"/>
    </row>
    <row r="120" s="58" customFormat="1" ht="12">
      <c r="B120" s="57"/>
    </row>
    <row r="121" s="58" customFormat="1" ht="12">
      <c r="B121" s="57"/>
    </row>
    <row r="122" s="58" customFormat="1" ht="12">
      <c r="B122" s="57"/>
    </row>
    <row r="123" s="58" customFormat="1" ht="12">
      <c r="B123" s="57"/>
    </row>
    <row r="124" s="58" customFormat="1" ht="12">
      <c r="B124" s="57"/>
    </row>
    <row r="125" s="58" customFormat="1" ht="12">
      <c r="B125" s="57"/>
    </row>
    <row r="126" s="58" customFormat="1" ht="12">
      <c r="B126" s="57"/>
    </row>
    <row r="127" s="58" customFormat="1" ht="12">
      <c r="B127" s="57"/>
    </row>
    <row r="128" s="58" customFormat="1" ht="12">
      <c r="B128" s="57"/>
    </row>
    <row r="129" s="58" customFormat="1" ht="12">
      <c r="B129" s="57"/>
    </row>
    <row r="130" s="58" customFormat="1" ht="12">
      <c r="B130" s="57"/>
    </row>
    <row r="131" s="58" customFormat="1" ht="12">
      <c r="B131" s="57"/>
    </row>
    <row r="132" s="58" customFormat="1" ht="12">
      <c r="B132" s="57"/>
    </row>
    <row r="133" s="58" customFormat="1" ht="12">
      <c r="B133" s="57"/>
    </row>
    <row r="134" s="58" customFormat="1" ht="12">
      <c r="B134" s="57"/>
    </row>
    <row r="135" s="58" customFormat="1" ht="12">
      <c r="B135" s="57"/>
    </row>
    <row r="136" s="58" customFormat="1" ht="12">
      <c r="B136" s="57"/>
    </row>
    <row r="137" s="58" customFormat="1" ht="12">
      <c r="B137" s="57"/>
    </row>
    <row r="138" s="58" customFormat="1" ht="12">
      <c r="B138" s="57"/>
    </row>
    <row r="139" s="58" customFormat="1" ht="12">
      <c r="B139" s="57"/>
    </row>
    <row r="140" s="58" customFormat="1" ht="12">
      <c r="B140" s="57"/>
    </row>
    <row r="141" s="58" customFormat="1" ht="12">
      <c r="B141" s="57"/>
    </row>
    <row r="142" s="58" customFormat="1" ht="12">
      <c r="B142" s="57"/>
    </row>
    <row r="143" s="58" customFormat="1" ht="12">
      <c r="B143" s="57"/>
    </row>
    <row r="144" s="58" customFormat="1" ht="12">
      <c r="B144" s="57"/>
    </row>
    <row r="145" s="58" customFormat="1" ht="12">
      <c r="B145" s="57"/>
    </row>
    <row r="146" s="58" customFormat="1" ht="12">
      <c r="B146" s="57"/>
    </row>
    <row r="147" s="58" customFormat="1" ht="12">
      <c r="B147" s="57"/>
    </row>
    <row r="148" s="58" customFormat="1" ht="12">
      <c r="B148" s="57"/>
    </row>
    <row r="149" s="58" customFormat="1" ht="12">
      <c r="B149" s="57"/>
    </row>
    <row r="150" s="58" customFormat="1" ht="12">
      <c r="B150" s="57"/>
    </row>
    <row r="151" s="58" customFormat="1" ht="12">
      <c r="B151" s="57"/>
    </row>
    <row r="152" s="58" customFormat="1" ht="12">
      <c r="B152" s="57"/>
    </row>
    <row r="153" s="58" customFormat="1" ht="12">
      <c r="B153" s="57"/>
    </row>
    <row r="154" s="58" customFormat="1" ht="12">
      <c r="B154" s="57"/>
    </row>
    <row r="155" s="58" customFormat="1" ht="12">
      <c r="B155" s="57"/>
    </row>
    <row r="156" s="58" customFormat="1" ht="12">
      <c r="B156" s="57"/>
    </row>
    <row r="157" s="58" customFormat="1" ht="12">
      <c r="B157" s="57"/>
    </row>
    <row r="158" s="58" customFormat="1" ht="12">
      <c r="B158" s="57"/>
    </row>
    <row r="159" s="58" customFormat="1" ht="12">
      <c r="B159" s="57"/>
    </row>
    <row r="160" s="58" customFormat="1" ht="12">
      <c r="B160" s="57"/>
    </row>
    <row r="161" s="58" customFormat="1" ht="12">
      <c r="B161" s="57"/>
    </row>
    <row r="162" s="58" customFormat="1" ht="12">
      <c r="B162" s="57"/>
    </row>
    <row r="163" s="58" customFormat="1" ht="12">
      <c r="B163" s="57"/>
    </row>
    <row r="164" s="58" customFormat="1" ht="12">
      <c r="B164" s="57"/>
    </row>
    <row r="165" s="58" customFormat="1" ht="12">
      <c r="B165" s="57"/>
    </row>
    <row r="166" s="58" customFormat="1" ht="12">
      <c r="B166" s="57"/>
    </row>
    <row r="167" s="58" customFormat="1" ht="12">
      <c r="B167" s="57"/>
    </row>
    <row r="168" s="58" customFormat="1" ht="12">
      <c r="B168" s="57"/>
    </row>
    <row r="169" s="58" customFormat="1" ht="12">
      <c r="B169" s="57"/>
    </row>
    <row r="170" s="58" customFormat="1" ht="12">
      <c r="B170" s="57"/>
    </row>
    <row r="171" s="58" customFormat="1" ht="12">
      <c r="B171" s="57"/>
    </row>
    <row r="172" s="58" customFormat="1" ht="12">
      <c r="B172" s="57"/>
    </row>
    <row r="173" s="58" customFormat="1" ht="12">
      <c r="B173" s="57"/>
    </row>
    <row r="174" s="58" customFormat="1" ht="12">
      <c r="B174" s="57"/>
    </row>
    <row r="175" s="58" customFormat="1" ht="12">
      <c r="B175" s="57"/>
    </row>
    <row r="176" s="58" customFormat="1" ht="12">
      <c r="B176" s="57"/>
    </row>
    <row r="177" s="58" customFormat="1" ht="12">
      <c r="B177" s="57"/>
    </row>
    <row r="178" s="58" customFormat="1" ht="12">
      <c r="B178" s="57"/>
    </row>
    <row r="179" s="58" customFormat="1" ht="12">
      <c r="B179" s="57"/>
    </row>
    <row r="180" s="58" customFormat="1" ht="12">
      <c r="B180" s="57"/>
    </row>
    <row r="181" s="58" customFormat="1" ht="12">
      <c r="B181" s="57"/>
    </row>
    <row r="182" s="58" customFormat="1" ht="12">
      <c r="B182" s="57"/>
    </row>
    <row r="183" s="58" customFormat="1" ht="12">
      <c r="B183" s="57"/>
    </row>
    <row r="184" s="58" customFormat="1" ht="12">
      <c r="B184" s="57"/>
    </row>
    <row r="185" spans="2:5" s="58" customFormat="1" ht="12">
      <c r="B185" s="57"/>
      <c r="D185" s="12"/>
      <c r="E185" s="12"/>
    </row>
    <row r="186" spans="2:5" s="58" customFormat="1" ht="12">
      <c r="B186" s="57"/>
      <c r="D186" s="12"/>
      <c r="E186" s="12"/>
    </row>
    <row r="187" spans="7:8" ht="12">
      <c r="G187" s="58"/>
      <c r="H187" s="58"/>
    </row>
    <row r="188" spans="7:8" ht="12">
      <c r="G188" s="58"/>
      <c r="H188" s="58"/>
    </row>
    <row r="189" spans="7:8" ht="12">
      <c r="G189" s="58"/>
      <c r="H189" s="58"/>
    </row>
    <row r="190" spans="7:8" ht="12">
      <c r="G190" s="58"/>
      <c r="H190" s="58"/>
    </row>
    <row r="191" spans="7:8" ht="12">
      <c r="G191" s="58"/>
      <c r="H191" s="58"/>
    </row>
    <row r="192" spans="7:8" ht="12">
      <c r="G192" s="58"/>
      <c r="H192" s="58"/>
    </row>
    <row r="193" spans="7:8" ht="12">
      <c r="G193" s="58"/>
      <c r="H193" s="58"/>
    </row>
  </sheetData>
  <sheetProtection/>
  <protectedRanges>
    <protectedRange sqref="B8:C8" name="Range1"/>
    <protectedRange sqref="D32:E32 H41 G8:H8 G10:H10 B21:D21 C11:C17 G38:H38 C24:C34 G12:H12 G14:H14 G16:H16 G18" name="Range2"/>
    <protectedRange sqref="E24:E31" name="Range5_1"/>
  </protectedRanges>
  <mergeCells count="5">
    <mergeCell ref="D7:D8"/>
    <mergeCell ref="D20:E20"/>
    <mergeCell ref="D21:E21"/>
    <mergeCell ref="B19:E19"/>
    <mergeCell ref="B23:E23"/>
  </mergeCells>
  <dataValidations count="21">
    <dataValidation type="list" allowBlank="1" showInputMessage="1" showErrorMessage="1" sqref="E27">
      <formula1>B64:B69</formula1>
    </dataValidation>
    <dataValidation type="list" allowBlank="1" showInputMessage="1" showErrorMessage="1" sqref="E28">
      <formula1>B71:B73</formula1>
    </dataValidation>
    <dataValidation type="list" allowBlank="1" showInputMessage="1" showErrorMessage="1" sqref="E30">
      <formula1>B79:B82</formula1>
    </dataValidation>
    <dataValidation type="list" allowBlank="1" showInputMessage="1" showErrorMessage="1" sqref="E29">
      <formula1>B75:B77</formula1>
    </dataValidation>
    <dataValidation type="list" allowBlank="1" showInputMessage="1" showErrorMessage="1" sqref="E31">
      <formula1>B84:B93</formula1>
    </dataValidation>
    <dataValidation type="list" allowBlank="1" showInputMessage="1" showErrorMessage="1" sqref="H42">
      <formula1>#REF!</formula1>
    </dataValidation>
    <dataValidation type="list" allowBlank="1" showInputMessage="1" showErrorMessage="1" sqref="H41">
      <formula1>Ded</formula1>
    </dataValidation>
    <dataValidation type="list" allowBlank="1" showInputMessage="1" showErrorMessage="1" sqref="G12:H12 E24:E26 G10:H10 G18 H14 H16">
      <formula1>YN</formula1>
    </dataValidation>
    <dataValidation type="list" allowBlank="1" showInputMessage="1" showErrorMessage="1" sqref="G8">
      <formula1>ORDLAW</formula1>
    </dataValidation>
    <dataValidation type="list" allowBlank="1" showInputMessage="1" showErrorMessage="1" sqref="H8">
      <formula1>Mold</formula1>
    </dataValidation>
    <dataValidation type="list" allowBlank="1" showInputMessage="1" showErrorMessage="1" sqref="E32 C34">
      <formula1>Setbacks</formula1>
    </dataValidation>
    <dataValidation type="list" allowBlank="1" showInputMessage="1" showErrorMessage="1" sqref="C31">
      <formula1>Tenancy</formula1>
    </dataValidation>
    <dataValidation type="list" allowBlank="1" showInputMessage="1" showErrorMessage="1" sqref="C32">
      <formula1>BuildingShape</formula1>
    </dataValidation>
    <dataValidation type="list" allowBlank="1" showInputMessage="1" showErrorMessage="1" sqref="C33">
      <formula1>Parking</formula1>
    </dataValidation>
    <dataValidation type="list" allowBlank="1" showInputMessage="1" showErrorMessage="1" sqref="C30">
      <formula1>Year</formula1>
    </dataValidation>
    <dataValidation type="list" allowBlank="1" showInputMessage="1" showErrorMessage="1" sqref="C24">
      <formula1>CONST</formula1>
    </dataValidation>
    <dataValidation type="list" allowBlank="1" showInputMessage="1" showErrorMessage="1" sqref="C27">
      <formula1>OCCUP3</formula1>
    </dataValidation>
    <dataValidation type="list" allowBlank="1" showInputMessage="1" showErrorMessage="1" sqref="C25">
      <formula1>OCCUP1</formula1>
    </dataValidation>
    <dataValidation type="list" allowBlank="1" showInputMessage="1" showErrorMessage="1" sqref="C26">
      <formula1>OCCUP2</formula1>
    </dataValidation>
    <dataValidation type="list" allowBlank="1" showInputMessage="1" showErrorMessage="1" sqref="G14">
      <formula1>EPI</formula1>
    </dataValidation>
    <dataValidation type="list" allowBlank="1" showInputMessage="1" showErrorMessage="1" sqref="G16">
      <formula1>FoodS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6"/>
  <sheetViews>
    <sheetView zoomScalePageLayoutView="0" workbookViewId="0" topLeftCell="A1">
      <selection activeCell="H12" sqref="H12:H14"/>
    </sheetView>
  </sheetViews>
  <sheetFormatPr defaultColWidth="8.8515625" defaultRowHeight="12.75"/>
  <cols>
    <col min="1" max="1" width="2.421875" style="0" customWidth="1"/>
    <col min="2" max="2" width="11.28125" style="0" customWidth="1"/>
    <col min="4" max="4" width="34.421875" style="0" bestFit="1" customWidth="1"/>
    <col min="5" max="5" width="27.8515625" style="0" bestFit="1" customWidth="1"/>
    <col min="6" max="6" width="29.8515625" style="0" bestFit="1" customWidth="1"/>
    <col min="7" max="7" width="20.00390625" style="0" customWidth="1"/>
    <col min="8" max="8" width="17.140625" style="0" customWidth="1"/>
    <col min="9" max="9" width="15.140625" style="0" customWidth="1"/>
  </cols>
  <sheetData>
    <row r="1" ht="12.75" thickBot="1"/>
    <row r="2" spans="2:5" ht="12">
      <c r="B2" s="1" t="s">
        <v>256</v>
      </c>
      <c r="C2" s="34" t="s">
        <v>290</v>
      </c>
      <c r="D2" s="1" t="s">
        <v>258</v>
      </c>
      <c r="E2" s="1" t="s">
        <v>293</v>
      </c>
    </row>
    <row r="3" spans="2:5" ht="12">
      <c r="B3" s="5" t="s">
        <v>257</v>
      </c>
      <c r="C3" s="35" t="s">
        <v>291</v>
      </c>
      <c r="D3" s="5" t="s">
        <v>284</v>
      </c>
      <c r="E3" s="5" t="s">
        <v>294</v>
      </c>
    </row>
    <row r="4" spans="2:5" ht="12.75" thickBot="1">
      <c r="B4" s="2" t="s">
        <v>292</v>
      </c>
      <c r="C4" s="36" t="s">
        <v>292</v>
      </c>
      <c r="D4" s="5" t="s">
        <v>285</v>
      </c>
      <c r="E4" s="2" t="s">
        <v>295</v>
      </c>
    </row>
    <row r="5" spans="4:5" ht="12.75" thickBot="1">
      <c r="D5" s="5" t="s">
        <v>286</v>
      </c>
      <c r="E5" t="s">
        <v>262</v>
      </c>
    </row>
    <row r="6" spans="2:5" ht="12">
      <c r="B6" s="1" t="s">
        <v>289</v>
      </c>
      <c r="D6" s="5" t="s">
        <v>287</v>
      </c>
      <c r="E6" t="s">
        <v>262</v>
      </c>
    </row>
    <row r="7" spans="2:5" ht="12">
      <c r="B7" s="5">
        <v>1950</v>
      </c>
      <c r="D7" s="5" t="s">
        <v>259</v>
      </c>
      <c r="E7" t="s">
        <v>262</v>
      </c>
    </row>
    <row r="8" spans="2:5" ht="12">
      <c r="B8" s="5">
        <v>1951</v>
      </c>
      <c r="D8" s="5" t="s">
        <v>261</v>
      </c>
      <c r="E8" t="s">
        <v>262</v>
      </c>
    </row>
    <row r="9" spans="2:5" ht="12">
      <c r="B9" s="5">
        <v>1952</v>
      </c>
      <c r="D9" s="5" t="s">
        <v>260</v>
      </c>
      <c r="E9" t="s">
        <v>262</v>
      </c>
    </row>
    <row r="10" spans="2:4" ht="12.75" thickBot="1">
      <c r="B10" s="5">
        <v>1953</v>
      </c>
      <c r="D10" s="2" t="s">
        <v>288</v>
      </c>
    </row>
    <row r="11" ht="12.75" thickBot="1">
      <c r="B11" s="5">
        <v>1954</v>
      </c>
    </row>
    <row r="12" spans="2:8" ht="12">
      <c r="B12" s="5">
        <v>1955</v>
      </c>
      <c r="D12" s="1" t="s">
        <v>282</v>
      </c>
      <c r="E12" s="1" t="s">
        <v>282</v>
      </c>
      <c r="F12" s="1" t="s">
        <v>282</v>
      </c>
      <c r="G12" s="71" t="s">
        <v>257</v>
      </c>
      <c r="H12" s="71" t="s">
        <v>257</v>
      </c>
    </row>
    <row r="13" spans="2:8" ht="12.75" thickBot="1">
      <c r="B13" s="5">
        <v>1956</v>
      </c>
      <c r="D13" s="5" t="s">
        <v>301</v>
      </c>
      <c r="E13" s="31" t="s">
        <v>312</v>
      </c>
      <c r="F13" s="2" t="s">
        <v>283</v>
      </c>
      <c r="G13" s="71" t="s">
        <v>1</v>
      </c>
      <c r="H13" s="71" t="s">
        <v>4</v>
      </c>
    </row>
    <row r="14" spans="2:8" ht="12.75" thickBot="1">
      <c r="B14" s="5">
        <v>1957</v>
      </c>
      <c r="D14" s="5" t="s">
        <v>302</v>
      </c>
      <c r="E14" s="32" t="s">
        <v>313</v>
      </c>
      <c r="G14" t="s">
        <v>2</v>
      </c>
      <c r="H14" t="s">
        <v>5</v>
      </c>
    </row>
    <row r="15" spans="2:7" ht="12.75" thickBot="1">
      <c r="B15" s="5">
        <v>1958</v>
      </c>
      <c r="D15" s="5" t="s">
        <v>303</v>
      </c>
      <c r="G15" t="s">
        <v>3</v>
      </c>
    </row>
    <row r="16" spans="2:6" ht="12">
      <c r="B16" s="5">
        <v>1959</v>
      </c>
      <c r="D16" s="5" t="s">
        <v>304</v>
      </c>
      <c r="F16" s="40">
        <v>0.02</v>
      </c>
    </row>
    <row r="17" spans="2:6" ht="12">
      <c r="B17" s="5">
        <v>1960</v>
      </c>
      <c r="D17" s="5" t="s">
        <v>305</v>
      </c>
      <c r="F17" s="41">
        <v>0.05</v>
      </c>
    </row>
    <row r="18" spans="2:6" ht="12">
      <c r="B18" s="5">
        <v>1961</v>
      </c>
      <c r="D18" s="5" t="s">
        <v>306</v>
      </c>
      <c r="F18" s="42">
        <v>0.075</v>
      </c>
    </row>
    <row r="19" spans="2:6" ht="12">
      <c r="B19" s="5">
        <v>1962</v>
      </c>
      <c r="D19" s="5" t="s">
        <v>307</v>
      </c>
      <c r="F19" s="41">
        <v>0.1</v>
      </c>
    </row>
    <row r="20" spans="2:6" ht="12">
      <c r="B20" s="5">
        <v>1963</v>
      </c>
      <c r="D20" s="5" t="s">
        <v>308</v>
      </c>
      <c r="F20" s="41">
        <v>0.15</v>
      </c>
    </row>
    <row r="21" spans="2:7" ht="12.75" thickBot="1">
      <c r="B21" s="5">
        <v>1964</v>
      </c>
      <c r="D21" s="2" t="s">
        <v>309</v>
      </c>
      <c r="F21" s="43">
        <v>0.2</v>
      </c>
      <c r="G21" s="7"/>
    </row>
    <row r="22" spans="2:7" ht="12">
      <c r="B22" s="5">
        <v>1965</v>
      </c>
      <c r="D22" s="33"/>
      <c r="G22" s="7"/>
    </row>
    <row r="23" spans="2:8" ht="12">
      <c r="B23" s="5">
        <v>1966</v>
      </c>
      <c r="D23" s="33"/>
      <c r="G23" s="7"/>
      <c r="H23" s="8"/>
    </row>
    <row r="24" spans="2:8" ht="12">
      <c r="B24" s="5">
        <v>1967</v>
      </c>
      <c r="D24" s="33"/>
      <c r="G24" s="7"/>
      <c r="H24" s="8"/>
    </row>
    <row r="25" spans="2:8" ht="12">
      <c r="B25" s="5">
        <v>1968</v>
      </c>
      <c r="D25" s="33"/>
      <c r="G25" s="7"/>
      <c r="H25" s="8"/>
    </row>
    <row r="26" spans="2:8" ht="12">
      <c r="B26" s="5">
        <v>1969</v>
      </c>
      <c r="D26" s="33"/>
      <c r="H26" s="8"/>
    </row>
    <row r="27" spans="2:8" ht="12">
      <c r="B27" s="5">
        <v>1970</v>
      </c>
      <c r="D27" s="33"/>
      <c r="H27" s="8"/>
    </row>
    <row r="28" spans="2:8" ht="12.75" thickBot="1">
      <c r="B28" s="5">
        <v>1971</v>
      </c>
      <c r="H28" s="8"/>
    </row>
    <row r="29" spans="2:8" ht="12">
      <c r="B29" s="5">
        <v>1972</v>
      </c>
      <c r="D29" s="3" t="s">
        <v>316</v>
      </c>
      <c r="E29" s="37" t="s">
        <v>316</v>
      </c>
      <c r="F29" s="1" t="s">
        <v>176</v>
      </c>
      <c r="H29" s="8"/>
    </row>
    <row r="30" spans="2:8" ht="12">
      <c r="B30" s="5">
        <v>1973</v>
      </c>
      <c r="D30" s="6" t="s">
        <v>263</v>
      </c>
      <c r="E30" s="38" t="s">
        <v>263</v>
      </c>
      <c r="F30" s="5" t="s">
        <v>177</v>
      </c>
      <c r="H30" s="8"/>
    </row>
    <row r="31" spans="2:8" ht="12">
      <c r="B31" s="5">
        <v>1974</v>
      </c>
      <c r="D31" s="6" t="s">
        <v>264</v>
      </c>
      <c r="E31" s="38" t="s">
        <v>324</v>
      </c>
      <c r="F31" s="5" t="s">
        <v>263</v>
      </c>
      <c r="H31" s="8"/>
    </row>
    <row r="32" spans="2:8" ht="12">
      <c r="B32" s="5">
        <v>1975</v>
      </c>
      <c r="D32" s="6" t="s">
        <v>317</v>
      </c>
      <c r="E32" s="38" t="s">
        <v>325</v>
      </c>
      <c r="F32" s="5" t="s">
        <v>178</v>
      </c>
      <c r="H32" s="8"/>
    </row>
    <row r="33" spans="2:6" ht="12">
      <c r="B33" s="5">
        <v>1976</v>
      </c>
      <c r="D33" s="6" t="s">
        <v>247</v>
      </c>
      <c r="E33" s="38" t="s">
        <v>264</v>
      </c>
      <c r="F33" s="5" t="s">
        <v>179</v>
      </c>
    </row>
    <row r="34" spans="2:6" ht="12">
      <c r="B34" s="5">
        <v>1977</v>
      </c>
      <c r="D34" s="6" t="s">
        <v>318</v>
      </c>
      <c r="E34" s="38" t="s">
        <v>148</v>
      </c>
      <c r="F34" s="5" t="s">
        <v>180</v>
      </c>
    </row>
    <row r="35" spans="2:6" ht="12">
      <c r="B35" s="5">
        <v>1978</v>
      </c>
      <c r="D35" s="6" t="s">
        <v>319</v>
      </c>
      <c r="E35" s="38" t="s">
        <v>149</v>
      </c>
      <c r="F35" s="5" t="s">
        <v>181</v>
      </c>
    </row>
    <row r="36" spans="2:6" ht="12">
      <c r="B36" s="5">
        <v>1979</v>
      </c>
      <c r="D36" s="6" t="s">
        <v>320</v>
      </c>
      <c r="E36" s="38" t="s">
        <v>317</v>
      </c>
      <c r="F36" s="5" t="s">
        <v>182</v>
      </c>
    </row>
    <row r="37" spans="2:6" ht="12">
      <c r="B37" s="5">
        <v>1980</v>
      </c>
      <c r="D37" s="6" t="s">
        <v>321</v>
      </c>
      <c r="E37" s="38" t="s">
        <v>247</v>
      </c>
      <c r="F37" s="5" t="s">
        <v>183</v>
      </c>
    </row>
    <row r="38" spans="2:6" ht="12">
      <c r="B38" s="5">
        <v>1981</v>
      </c>
      <c r="D38" s="6" t="s">
        <v>265</v>
      </c>
      <c r="E38" s="38" t="s">
        <v>150</v>
      </c>
      <c r="F38" s="5" t="s">
        <v>184</v>
      </c>
    </row>
    <row r="39" spans="2:6" ht="12">
      <c r="B39" s="5">
        <v>1982</v>
      </c>
      <c r="D39" s="6" t="s">
        <v>266</v>
      </c>
      <c r="E39" s="38" t="s">
        <v>151</v>
      </c>
      <c r="F39" s="5" t="s">
        <v>185</v>
      </c>
    </row>
    <row r="40" spans="2:6" ht="12">
      <c r="B40" s="5">
        <v>1983</v>
      </c>
      <c r="D40" s="6" t="s">
        <v>267</v>
      </c>
      <c r="E40" s="38" t="s">
        <v>152</v>
      </c>
      <c r="F40" s="5" t="s">
        <v>186</v>
      </c>
    </row>
    <row r="41" spans="2:6" ht="12">
      <c r="B41" s="5">
        <v>1984</v>
      </c>
      <c r="D41" s="6" t="s">
        <v>322</v>
      </c>
      <c r="E41" s="38" t="s">
        <v>153</v>
      </c>
      <c r="F41" s="5" t="s">
        <v>187</v>
      </c>
    </row>
    <row r="42" spans="2:6" ht="12">
      <c r="B42" s="5">
        <v>1985</v>
      </c>
      <c r="D42" s="6" t="s">
        <v>323</v>
      </c>
      <c r="E42" s="38" t="s">
        <v>154</v>
      </c>
      <c r="F42" s="5" t="s">
        <v>188</v>
      </c>
    </row>
    <row r="43" spans="2:6" ht="12">
      <c r="B43" s="5">
        <v>1986</v>
      </c>
      <c r="D43" s="6" t="s">
        <v>268</v>
      </c>
      <c r="E43" s="38" t="s">
        <v>155</v>
      </c>
      <c r="F43" s="5" t="s">
        <v>189</v>
      </c>
    </row>
    <row r="44" spans="2:6" ht="12">
      <c r="B44" s="5">
        <v>1987</v>
      </c>
      <c r="D44" s="6" t="s">
        <v>269</v>
      </c>
      <c r="E44" s="38" t="s">
        <v>156</v>
      </c>
      <c r="F44" s="5" t="s">
        <v>190</v>
      </c>
    </row>
    <row r="45" spans="2:6" ht="12">
      <c r="B45" s="5">
        <v>1988</v>
      </c>
      <c r="D45" s="6" t="s">
        <v>270</v>
      </c>
      <c r="E45" s="38" t="s">
        <v>157</v>
      </c>
      <c r="F45" s="5" t="s">
        <v>324</v>
      </c>
    </row>
    <row r="46" spans="2:6" ht="12">
      <c r="B46" s="5">
        <v>1989</v>
      </c>
      <c r="D46" s="6" t="s">
        <v>272</v>
      </c>
      <c r="E46" s="38" t="s">
        <v>318</v>
      </c>
      <c r="F46" s="5" t="s">
        <v>191</v>
      </c>
    </row>
    <row r="47" spans="2:6" ht="12">
      <c r="B47" s="5">
        <v>1990</v>
      </c>
      <c r="D47" s="6" t="s">
        <v>271</v>
      </c>
      <c r="E47" s="38" t="s">
        <v>319</v>
      </c>
      <c r="F47" s="5" t="s">
        <v>192</v>
      </c>
    </row>
    <row r="48" spans="2:6" ht="12.75" thickBot="1">
      <c r="B48" s="5">
        <v>1991</v>
      </c>
      <c r="D48" s="4" t="s">
        <v>296</v>
      </c>
      <c r="E48" s="38" t="s">
        <v>320</v>
      </c>
      <c r="F48" s="5" t="s">
        <v>325</v>
      </c>
    </row>
    <row r="49" spans="2:6" ht="12">
      <c r="B49" s="5">
        <v>1992</v>
      </c>
      <c r="E49" s="38" t="s">
        <v>321</v>
      </c>
      <c r="F49" s="5" t="s">
        <v>193</v>
      </c>
    </row>
    <row r="50" spans="2:6" ht="12">
      <c r="B50" s="5">
        <v>1993</v>
      </c>
      <c r="E50" s="38" t="s">
        <v>158</v>
      </c>
      <c r="F50" s="5" t="s">
        <v>194</v>
      </c>
    </row>
    <row r="51" spans="2:6" ht="12">
      <c r="B51" s="5">
        <v>1994</v>
      </c>
      <c r="E51" s="38" t="s">
        <v>159</v>
      </c>
      <c r="F51" s="5" t="s">
        <v>195</v>
      </c>
    </row>
    <row r="52" spans="2:6" ht="12">
      <c r="B52" s="5">
        <v>1995</v>
      </c>
      <c r="E52" s="38" t="s">
        <v>265</v>
      </c>
      <c r="F52" s="5" t="s">
        <v>196</v>
      </c>
    </row>
    <row r="53" spans="2:6" ht="12">
      <c r="B53" s="5">
        <v>1996</v>
      </c>
      <c r="E53" s="38" t="s">
        <v>160</v>
      </c>
      <c r="F53" s="5" t="s">
        <v>197</v>
      </c>
    </row>
    <row r="54" spans="2:6" ht="12">
      <c r="B54" s="5">
        <v>1997</v>
      </c>
      <c r="E54" s="38" t="s">
        <v>161</v>
      </c>
      <c r="F54" s="5" t="s">
        <v>198</v>
      </c>
    </row>
    <row r="55" spans="2:6" ht="12">
      <c r="B55" s="5">
        <v>1998</v>
      </c>
      <c r="E55" s="38" t="s">
        <v>162</v>
      </c>
      <c r="F55" s="5" t="s">
        <v>199</v>
      </c>
    </row>
    <row r="56" spans="2:6" ht="12">
      <c r="B56" s="5">
        <v>1999</v>
      </c>
      <c r="E56" s="38" t="s">
        <v>282</v>
      </c>
      <c r="F56" s="5" t="s">
        <v>200</v>
      </c>
    </row>
    <row r="57" spans="2:6" ht="12">
      <c r="B57" s="5">
        <v>2000</v>
      </c>
      <c r="E57" s="38" t="s">
        <v>266</v>
      </c>
      <c r="F57" s="5" t="s">
        <v>201</v>
      </c>
    </row>
    <row r="58" spans="2:6" ht="12">
      <c r="B58" s="5">
        <v>2001</v>
      </c>
      <c r="E58" s="38" t="s">
        <v>163</v>
      </c>
      <c r="F58" s="5" t="s">
        <v>202</v>
      </c>
    </row>
    <row r="59" spans="2:6" ht="12">
      <c r="B59" s="5">
        <v>2002</v>
      </c>
      <c r="E59" s="38" t="s">
        <v>164</v>
      </c>
      <c r="F59" s="5" t="s">
        <v>203</v>
      </c>
    </row>
    <row r="60" spans="2:6" ht="12">
      <c r="B60" s="5">
        <v>2003</v>
      </c>
      <c r="E60" s="38" t="s">
        <v>165</v>
      </c>
      <c r="F60" s="5" t="s">
        <v>264</v>
      </c>
    </row>
    <row r="61" spans="2:6" ht="12">
      <c r="B61" s="5">
        <v>2004</v>
      </c>
      <c r="E61" s="38" t="s">
        <v>166</v>
      </c>
      <c r="F61" s="5" t="s">
        <v>204</v>
      </c>
    </row>
    <row r="62" spans="2:6" ht="12">
      <c r="B62" s="5">
        <v>2005</v>
      </c>
      <c r="E62" s="38" t="s">
        <v>167</v>
      </c>
      <c r="F62" s="5" t="s">
        <v>205</v>
      </c>
    </row>
    <row r="63" spans="2:6" ht="12">
      <c r="B63" s="5">
        <v>2006</v>
      </c>
      <c r="E63" s="38" t="s">
        <v>168</v>
      </c>
      <c r="F63" s="5" t="s">
        <v>206</v>
      </c>
    </row>
    <row r="64" spans="2:6" ht="12">
      <c r="B64" s="5">
        <v>2007</v>
      </c>
      <c r="E64" s="38" t="s">
        <v>267</v>
      </c>
      <c r="F64" s="5" t="s">
        <v>207</v>
      </c>
    </row>
    <row r="65" spans="2:6" ht="12">
      <c r="B65" s="5">
        <v>2008</v>
      </c>
      <c r="E65" s="38" t="s">
        <v>169</v>
      </c>
      <c r="F65" s="5" t="s">
        <v>149</v>
      </c>
    </row>
    <row r="66" spans="2:6" ht="12">
      <c r="B66" s="5">
        <v>2009</v>
      </c>
      <c r="E66" s="38" t="s">
        <v>170</v>
      </c>
      <c r="F66" s="5" t="s">
        <v>208</v>
      </c>
    </row>
    <row r="67" spans="2:6" ht="12">
      <c r="B67" s="5">
        <v>2010</v>
      </c>
      <c r="E67" s="38" t="s">
        <v>171</v>
      </c>
      <c r="F67" s="5" t="s">
        <v>209</v>
      </c>
    </row>
    <row r="68" spans="2:6" ht="12">
      <c r="B68" s="5">
        <v>2011</v>
      </c>
      <c r="E68" s="38" t="s">
        <v>322</v>
      </c>
      <c r="F68" s="5" t="s">
        <v>210</v>
      </c>
    </row>
    <row r="69" spans="2:6" ht="12">
      <c r="B69" s="5">
        <v>2012</v>
      </c>
      <c r="E69" s="38" t="s">
        <v>323</v>
      </c>
      <c r="F69" s="5" t="s">
        <v>317</v>
      </c>
    </row>
    <row r="70" spans="2:6" ht="12">
      <c r="B70" s="5">
        <v>2013</v>
      </c>
      <c r="E70" s="38" t="s">
        <v>172</v>
      </c>
      <c r="F70" s="5" t="s">
        <v>247</v>
      </c>
    </row>
    <row r="71" spans="2:6" ht="12">
      <c r="B71" s="5">
        <v>2014</v>
      </c>
      <c r="E71" s="38" t="s">
        <v>268</v>
      </c>
      <c r="F71" s="5" t="s">
        <v>211</v>
      </c>
    </row>
    <row r="72" spans="2:6" ht="12.75" thickBot="1">
      <c r="B72" s="2">
        <v>2015</v>
      </c>
      <c r="E72" s="38" t="s">
        <v>269</v>
      </c>
      <c r="F72" s="5" t="s">
        <v>212</v>
      </c>
    </row>
    <row r="73" spans="2:6" ht="12">
      <c r="B73" s="33"/>
      <c r="E73" s="38" t="s">
        <v>270</v>
      </c>
      <c r="F73" s="5" t="s">
        <v>150</v>
      </c>
    </row>
    <row r="74" spans="2:6" ht="12">
      <c r="B74" s="33"/>
      <c r="E74" s="38" t="s">
        <v>173</v>
      </c>
      <c r="F74" s="5" t="s">
        <v>213</v>
      </c>
    </row>
    <row r="75" spans="2:6" ht="12">
      <c r="B75" s="33"/>
      <c r="E75" s="38" t="s">
        <v>272</v>
      </c>
      <c r="F75" s="5" t="s">
        <v>214</v>
      </c>
    </row>
    <row r="76" spans="2:6" ht="12">
      <c r="B76" s="33"/>
      <c r="E76" s="38" t="s">
        <v>174</v>
      </c>
      <c r="F76" s="5" t="s">
        <v>215</v>
      </c>
    </row>
    <row r="77" spans="2:6" ht="12">
      <c r="B77" s="33"/>
      <c r="E77" s="38" t="s">
        <v>175</v>
      </c>
      <c r="F77" s="5" t="s">
        <v>216</v>
      </c>
    </row>
    <row r="78" spans="2:6" ht="12">
      <c r="B78" s="33"/>
      <c r="E78" s="38" t="s">
        <v>271</v>
      </c>
      <c r="F78" s="5" t="s">
        <v>151</v>
      </c>
    </row>
    <row r="79" spans="2:6" ht="12.75" thickBot="1">
      <c r="B79" s="33"/>
      <c r="E79" s="39" t="s">
        <v>296</v>
      </c>
      <c r="F79" s="5" t="s">
        <v>217</v>
      </c>
    </row>
    <row r="80" spans="2:6" ht="12">
      <c r="B80" s="33"/>
      <c r="F80" s="5" t="s">
        <v>218</v>
      </c>
    </row>
    <row r="81" spans="2:6" ht="12">
      <c r="B81" s="33"/>
      <c r="F81" s="5" t="s">
        <v>219</v>
      </c>
    </row>
    <row r="82" spans="2:6" ht="12">
      <c r="B82" s="33"/>
      <c r="F82" s="5" t="s">
        <v>220</v>
      </c>
    </row>
    <row r="83" spans="2:6" ht="12">
      <c r="B83" s="33"/>
      <c r="F83" s="5" t="s">
        <v>221</v>
      </c>
    </row>
    <row r="84" ht="12">
      <c r="F84" s="5" t="s">
        <v>222</v>
      </c>
    </row>
    <row r="85" ht="12">
      <c r="F85" s="5" t="s">
        <v>223</v>
      </c>
    </row>
    <row r="86" ht="12">
      <c r="F86" s="5" t="s">
        <v>224</v>
      </c>
    </row>
    <row r="87" ht="12">
      <c r="F87" s="5" t="s">
        <v>225</v>
      </c>
    </row>
    <row r="88" ht="12">
      <c r="F88" s="5" t="s">
        <v>226</v>
      </c>
    </row>
    <row r="89" ht="12">
      <c r="F89" s="5" t="s">
        <v>227</v>
      </c>
    </row>
    <row r="90" ht="12">
      <c r="F90" s="5" t="s">
        <v>228</v>
      </c>
    </row>
    <row r="91" ht="12">
      <c r="F91" s="5" t="s">
        <v>229</v>
      </c>
    </row>
    <row r="92" ht="12">
      <c r="F92" s="5" t="s">
        <v>230</v>
      </c>
    </row>
    <row r="93" ht="12">
      <c r="F93" s="5" t="s">
        <v>231</v>
      </c>
    </row>
    <row r="94" ht="12">
      <c r="F94" s="5" t="s">
        <v>232</v>
      </c>
    </row>
    <row r="95" ht="12">
      <c r="F95" s="5" t="s">
        <v>152</v>
      </c>
    </row>
    <row r="96" ht="12">
      <c r="F96" s="5" t="s">
        <v>233</v>
      </c>
    </row>
    <row r="97" ht="12">
      <c r="F97" s="5" t="s">
        <v>234</v>
      </c>
    </row>
    <row r="98" ht="12">
      <c r="F98" s="5" t="s">
        <v>235</v>
      </c>
    </row>
    <row r="99" ht="12">
      <c r="F99" s="5" t="s">
        <v>236</v>
      </c>
    </row>
    <row r="100" ht="12">
      <c r="F100" s="5" t="s">
        <v>237</v>
      </c>
    </row>
    <row r="101" ht="12">
      <c r="F101" s="5" t="s">
        <v>60</v>
      </c>
    </row>
    <row r="102" ht="12">
      <c r="F102" s="5" t="s">
        <v>61</v>
      </c>
    </row>
    <row r="103" ht="12">
      <c r="F103" s="5" t="s">
        <v>62</v>
      </c>
    </row>
    <row r="104" ht="12">
      <c r="F104" s="5" t="s">
        <v>63</v>
      </c>
    </row>
    <row r="105" ht="12">
      <c r="F105" s="5" t="s">
        <v>64</v>
      </c>
    </row>
    <row r="106" ht="12">
      <c r="F106" s="5" t="s">
        <v>65</v>
      </c>
    </row>
    <row r="107" ht="12">
      <c r="F107" s="5" t="s">
        <v>66</v>
      </c>
    </row>
    <row r="108" ht="12">
      <c r="F108" s="5" t="s">
        <v>67</v>
      </c>
    </row>
    <row r="109" ht="12">
      <c r="F109" s="5" t="s">
        <v>68</v>
      </c>
    </row>
    <row r="110" ht="12">
      <c r="F110" s="5" t="s">
        <v>155</v>
      </c>
    </row>
    <row r="111" ht="12">
      <c r="F111" s="5" t="s">
        <v>69</v>
      </c>
    </row>
    <row r="112" ht="12">
      <c r="F112" s="5" t="s">
        <v>70</v>
      </c>
    </row>
    <row r="113" ht="12">
      <c r="F113" s="5" t="s">
        <v>71</v>
      </c>
    </row>
    <row r="114" ht="12">
      <c r="F114" s="5" t="s">
        <v>72</v>
      </c>
    </row>
    <row r="115" ht="12">
      <c r="F115" s="5" t="s">
        <v>73</v>
      </c>
    </row>
    <row r="116" ht="12">
      <c r="F116" s="5" t="s">
        <v>318</v>
      </c>
    </row>
    <row r="117" ht="12">
      <c r="F117" s="5" t="s">
        <v>74</v>
      </c>
    </row>
    <row r="118" ht="12">
      <c r="F118" s="5" t="s">
        <v>75</v>
      </c>
    </row>
    <row r="119" ht="12">
      <c r="F119" s="5" t="s">
        <v>319</v>
      </c>
    </row>
    <row r="120" ht="12">
      <c r="F120" s="5" t="s">
        <v>76</v>
      </c>
    </row>
    <row r="121" ht="12">
      <c r="F121" s="5" t="s">
        <v>77</v>
      </c>
    </row>
    <row r="122" ht="12">
      <c r="F122" s="5" t="s">
        <v>320</v>
      </c>
    </row>
    <row r="123" ht="12">
      <c r="F123" s="5" t="s">
        <v>321</v>
      </c>
    </row>
    <row r="124" ht="12">
      <c r="F124" s="5" t="s">
        <v>78</v>
      </c>
    </row>
    <row r="125" ht="12">
      <c r="F125" s="5" t="s">
        <v>79</v>
      </c>
    </row>
    <row r="126" ht="12">
      <c r="F126" s="5" t="s">
        <v>80</v>
      </c>
    </row>
    <row r="127" ht="12">
      <c r="F127" s="5" t="s">
        <v>81</v>
      </c>
    </row>
    <row r="128" ht="12">
      <c r="F128" s="5" t="s">
        <v>82</v>
      </c>
    </row>
    <row r="129" ht="12">
      <c r="F129" s="5" t="s">
        <v>83</v>
      </c>
    </row>
    <row r="130" ht="12">
      <c r="F130" s="5" t="s">
        <v>84</v>
      </c>
    </row>
    <row r="131" ht="12">
      <c r="F131" s="5" t="s">
        <v>85</v>
      </c>
    </row>
    <row r="132" ht="12">
      <c r="F132" s="5" t="s">
        <v>86</v>
      </c>
    </row>
    <row r="133" ht="12">
      <c r="F133" s="5" t="s">
        <v>87</v>
      </c>
    </row>
    <row r="134" ht="12">
      <c r="F134" s="5" t="s">
        <v>88</v>
      </c>
    </row>
    <row r="135" ht="12">
      <c r="F135" s="5" t="s">
        <v>89</v>
      </c>
    </row>
    <row r="136" ht="12">
      <c r="F136" s="5" t="s">
        <v>159</v>
      </c>
    </row>
    <row r="137" ht="12">
      <c r="F137" s="5" t="s">
        <v>90</v>
      </c>
    </row>
    <row r="138" ht="12">
      <c r="F138" s="5" t="s">
        <v>91</v>
      </c>
    </row>
    <row r="139" ht="12">
      <c r="F139" s="5" t="s">
        <v>92</v>
      </c>
    </row>
    <row r="140" ht="12">
      <c r="F140" s="5" t="s">
        <v>93</v>
      </c>
    </row>
    <row r="141" ht="12">
      <c r="F141" s="5" t="s">
        <v>94</v>
      </c>
    </row>
    <row r="142" ht="12">
      <c r="F142" s="5" t="s">
        <v>95</v>
      </c>
    </row>
    <row r="143" ht="12">
      <c r="F143" s="5" t="s">
        <v>96</v>
      </c>
    </row>
    <row r="144" ht="12">
      <c r="F144" s="5" t="s">
        <v>265</v>
      </c>
    </row>
    <row r="145" ht="12">
      <c r="F145" s="5" t="s">
        <v>97</v>
      </c>
    </row>
    <row r="146" ht="12">
      <c r="F146" s="5" t="s">
        <v>98</v>
      </c>
    </row>
    <row r="147" ht="12">
      <c r="F147" s="5" t="s">
        <v>99</v>
      </c>
    </row>
    <row r="148" ht="12">
      <c r="F148" s="5" t="s">
        <v>161</v>
      </c>
    </row>
    <row r="149" ht="12">
      <c r="F149" s="5" t="s">
        <v>100</v>
      </c>
    </row>
    <row r="150" ht="12">
      <c r="F150" s="5" t="s">
        <v>101</v>
      </c>
    </row>
    <row r="151" ht="12">
      <c r="F151" s="5" t="s">
        <v>162</v>
      </c>
    </row>
    <row r="152" ht="12">
      <c r="F152" s="5" t="s">
        <v>102</v>
      </c>
    </row>
    <row r="153" ht="12">
      <c r="F153" s="5" t="s">
        <v>282</v>
      </c>
    </row>
    <row r="154" ht="12">
      <c r="F154" s="5" t="s">
        <v>103</v>
      </c>
    </row>
    <row r="155" ht="12">
      <c r="F155" s="5" t="s">
        <v>104</v>
      </c>
    </row>
    <row r="156" ht="12">
      <c r="F156" s="5" t="s">
        <v>266</v>
      </c>
    </row>
    <row r="157" ht="12">
      <c r="F157" s="5" t="s">
        <v>105</v>
      </c>
    </row>
    <row r="158" ht="12">
      <c r="F158" s="5" t="s">
        <v>106</v>
      </c>
    </row>
    <row r="159" ht="12">
      <c r="F159" s="5" t="s">
        <v>107</v>
      </c>
    </row>
    <row r="160" ht="12">
      <c r="F160" s="5" t="s">
        <v>164</v>
      </c>
    </row>
    <row r="161" ht="12">
      <c r="F161" s="5" t="s">
        <v>108</v>
      </c>
    </row>
    <row r="162" ht="12">
      <c r="F162" s="5" t="s">
        <v>168</v>
      </c>
    </row>
    <row r="163" ht="12">
      <c r="F163" s="5" t="s">
        <v>267</v>
      </c>
    </row>
    <row r="164" ht="12">
      <c r="F164" s="5" t="s">
        <v>109</v>
      </c>
    </row>
    <row r="165" ht="12">
      <c r="F165" s="5" t="s">
        <v>110</v>
      </c>
    </row>
    <row r="166" ht="12">
      <c r="F166" s="5" t="s">
        <v>111</v>
      </c>
    </row>
    <row r="167" ht="12">
      <c r="F167" s="5" t="s">
        <v>112</v>
      </c>
    </row>
    <row r="168" ht="12">
      <c r="F168" s="5" t="s">
        <v>113</v>
      </c>
    </row>
    <row r="169" ht="12">
      <c r="F169" s="5" t="s">
        <v>114</v>
      </c>
    </row>
    <row r="170" ht="12">
      <c r="F170" s="5" t="s">
        <v>115</v>
      </c>
    </row>
    <row r="171" ht="12">
      <c r="F171" s="5" t="s">
        <v>116</v>
      </c>
    </row>
    <row r="172" ht="12">
      <c r="F172" s="5" t="s">
        <v>117</v>
      </c>
    </row>
    <row r="173" ht="12">
      <c r="F173" s="5" t="s">
        <v>118</v>
      </c>
    </row>
    <row r="174" ht="12">
      <c r="F174" s="5" t="s">
        <v>119</v>
      </c>
    </row>
    <row r="175" ht="12">
      <c r="F175" s="5" t="s">
        <v>322</v>
      </c>
    </row>
    <row r="176" ht="12">
      <c r="F176" s="5" t="s">
        <v>120</v>
      </c>
    </row>
    <row r="177" ht="12">
      <c r="F177" s="5" t="s">
        <v>121</v>
      </c>
    </row>
    <row r="178" ht="12">
      <c r="F178" s="5" t="s">
        <v>122</v>
      </c>
    </row>
    <row r="179" ht="12">
      <c r="F179" s="5" t="s">
        <v>323</v>
      </c>
    </row>
    <row r="180" ht="12">
      <c r="F180" s="5" t="s">
        <v>268</v>
      </c>
    </row>
    <row r="181" ht="12">
      <c r="F181" s="5" t="s">
        <v>269</v>
      </c>
    </row>
    <row r="182" ht="12">
      <c r="F182" s="5" t="s">
        <v>270</v>
      </c>
    </row>
    <row r="183" ht="12">
      <c r="F183" s="5" t="s">
        <v>173</v>
      </c>
    </row>
    <row r="184" ht="12">
      <c r="F184" s="5" t="s">
        <v>272</v>
      </c>
    </row>
    <row r="185" ht="12">
      <c r="F185" s="5" t="s">
        <v>174</v>
      </c>
    </row>
    <row r="186" ht="12">
      <c r="F186" s="5" t="s">
        <v>123</v>
      </c>
    </row>
    <row r="187" ht="12">
      <c r="F187" s="5" t="s">
        <v>124</v>
      </c>
    </row>
    <row r="188" ht="12">
      <c r="F188" s="5" t="s">
        <v>125</v>
      </c>
    </row>
    <row r="189" ht="12">
      <c r="F189" s="5" t="s">
        <v>175</v>
      </c>
    </row>
    <row r="190" ht="12">
      <c r="F190" s="5" t="s">
        <v>126</v>
      </c>
    </row>
    <row r="191" ht="12">
      <c r="F191" s="5" t="s">
        <v>127</v>
      </c>
    </row>
    <row r="192" ht="12">
      <c r="F192" s="5" t="s">
        <v>128</v>
      </c>
    </row>
    <row r="193" ht="12">
      <c r="F193" s="5" t="s">
        <v>129</v>
      </c>
    </row>
    <row r="194" ht="12">
      <c r="F194" s="5" t="s">
        <v>130</v>
      </c>
    </row>
    <row r="195" ht="12">
      <c r="F195" s="5" t="s">
        <v>131</v>
      </c>
    </row>
    <row r="196" ht="12">
      <c r="F196" s="5" t="s">
        <v>132</v>
      </c>
    </row>
    <row r="197" ht="12">
      <c r="F197" s="5" t="s">
        <v>133</v>
      </c>
    </row>
    <row r="198" ht="12">
      <c r="F198" s="5" t="s">
        <v>134</v>
      </c>
    </row>
    <row r="199" ht="12">
      <c r="F199" s="5" t="s">
        <v>135</v>
      </c>
    </row>
    <row r="200" ht="12">
      <c r="F200" s="5" t="s">
        <v>136</v>
      </c>
    </row>
    <row r="201" ht="12">
      <c r="F201" s="5" t="s">
        <v>271</v>
      </c>
    </row>
    <row r="202" ht="12">
      <c r="F202" s="5" t="s">
        <v>137</v>
      </c>
    </row>
    <row r="203" ht="12">
      <c r="F203" s="5" t="s">
        <v>138</v>
      </c>
    </row>
    <row r="204" ht="12">
      <c r="F204" s="5" t="s">
        <v>296</v>
      </c>
    </row>
    <row r="205" ht="12">
      <c r="F205" s="5" t="s">
        <v>139</v>
      </c>
    </row>
    <row r="206" ht="12.75" thickBot="1">
      <c r="F206" s="2" t="s">
        <v>140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 Managers,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mhedges</dc:creator>
  <cp:keywords/>
  <dc:description/>
  <cp:lastModifiedBy>TeamGAP</cp:lastModifiedBy>
  <cp:lastPrinted>2013-03-08T18:29:30Z</cp:lastPrinted>
  <dcterms:created xsi:type="dcterms:W3CDTF">2008-10-22T18:33:01Z</dcterms:created>
  <dcterms:modified xsi:type="dcterms:W3CDTF">2013-03-08T18:34:13Z</dcterms:modified>
  <cp:category/>
  <cp:version/>
  <cp:contentType/>
  <cp:contentStatus/>
</cp:coreProperties>
</file>